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8 kì 2 -23-24 " sheetId="1" r:id="rId1"/>
  </sheets>
  <definedNames>
    <definedName name="_xlnm._FilterDatabase" localSheetId="0" hidden="1">'TKB Tuần 8 kì 2 -23-24 '!$A$6:$Z$75</definedName>
    <definedName name="_xlnm.Print_Titles" localSheetId="0">'TKB Tuần 8 kì 2 -23-24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<sst xmlns="http://schemas.openxmlformats.org/spreadsheetml/2006/main" count="673" uniqueCount="192">
  <si>
    <t>LỊCH HỌC TRƯỜNG CAO ĐẲNG DU LỊCH HẢI PHÒNG TỪ 15/4/2024 - 21/4/2024</t>
  </si>
  <si>
    <t>TUẦN 8 -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</si>
  <si>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</si>
  <si>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</si>
  <si>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</si>
  <si>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</si>
  <si>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2(15/4)</t>
  </si>
  <si>
    <t>Thứ 3(16/4)</t>
  </si>
  <si>
    <t>Thứ 4(17/4)</t>
  </si>
  <si>
    <t>Thứ 5(18/4)</t>
  </si>
  <si>
    <t>Thứ 6 (19/4)</t>
  </si>
  <si>
    <t>Thứ 7(20/4)</t>
  </si>
  <si>
    <t xml:space="preserve">Môn </t>
  </si>
  <si>
    <t>Tiết</t>
  </si>
  <si>
    <t xml:space="preserve">Gviên </t>
  </si>
  <si>
    <t>Phòng</t>
  </si>
  <si>
    <t>Gviên</t>
  </si>
  <si>
    <t>CQK13</t>
  </si>
  <si>
    <t>7h30: Ôn thi TN Quản trị lễ tân</t>
  </si>
  <si>
    <t>Hà</t>
  </si>
  <si>
    <t>7h30: Ôn thi NV nhà hàng</t>
  </si>
  <si>
    <t>Loan KS</t>
  </si>
  <si>
    <t>NH2</t>
  </si>
  <si>
    <t>Nghỉ lễ</t>
  </si>
  <si>
    <t>7h30: Ôn thi TN NV buồng</t>
  </si>
  <si>
    <t>Thúy</t>
  </si>
  <si>
    <t>THB</t>
  </si>
  <si>
    <t>13h15: Ôn thi NV nhà hàng</t>
  </si>
  <si>
    <t>NH1</t>
  </si>
  <si>
    <t>N.Linh</t>
  </si>
  <si>
    <t>CLT13</t>
  </si>
  <si>
    <t>CNH13</t>
  </si>
  <si>
    <t>13h15: Ôn thi TN NV Đặt bàn và PV bữa ăn âu</t>
  </si>
  <si>
    <t>Hợp</t>
  </si>
  <si>
    <t>13h15: Ôn thi TN NV pha chế &amp; PVĐU CC</t>
  </si>
  <si>
    <t>CHD13</t>
  </si>
  <si>
    <t>7h30: Ôn thi TN HDTQ tại điểm</t>
  </si>
  <si>
    <t>Dũng</t>
  </si>
  <si>
    <t>THHD</t>
  </si>
  <si>
    <t>7h30: Ôn thi TN HDTQ trên PT</t>
  </si>
  <si>
    <t>13h15: Ôn thi TN HDTQ trên PT</t>
  </si>
  <si>
    <t>CLH13</t>
  </si>
  <si>
    <t>7h30: Tổ chức bán CTDL; Thủ tục XNC; QT kinh doanh LH</t>
  </si>
  <si>
    <t>Hoàn</t>
  </si>
  <si>
    <t>THLH</t>
  </si>
  <si>
    <t>CCB13A;B</t>
  </si>
  <si>
    <t>7h: Học lại; Kiểm tra xây dựng TĐ&amp;HTĐM</t>
  </si>
  <si>
    <t>Thủy</t>
  </si>
  <si>
    <t>7h30: Kiểm tra học lại chế biến bánh âu</t>
  </si>
  <si>
    <t>Coi thi: Đức - V.Hà; Chấm thi: Hạ - Thủy</t>
  </si>
  <si>
    <t>Bánh</t>
  </si>
  <si>
    <t>7h: Ôn thi TN lý thuyết nghề</t>
  </si>
  <si>
    <t>7h: Ôn thi TN CBMA chính âu</t>
  </si>
  <si>
    <t>Chiền</t>
  </si>
  <si>
    <t>Âu 1</t>
  </si>
  <si>
    <t xml:space="preserve">13h15: Kiểm tra Học lại Chế biến món ăn âu </t>
  </si>
  <si>
    <t>Coi thi: Phương- Phượng ; Chấm thi: Loan CB - Hạ</t>
  </si>
  <si>
    <t>7h30: Học lại; Kiểm tra học lại Tiếng anh cơ sở</t>
  </si>
  <si>
    <t>M.Anh</t>
  </si>
  <si>
    <t>13h: Ôn thi TN Quản trị CBMA</t>
  </si>
  <si>
    <t>13h15: Kiểm tra học lại kỹ thuật cắt tỉa trang trí</t>
  </si>
  <si>
    <t>13h: Học lại; Kiểm tra học lại Tin học(B2/2)</t>
  </si>
  <si>
    <t>Thu</t>
  </si>
  <si>
    <t>13h: Học lại Tin học(B1/2)</t>
  </si>
  <si>
    <t>13h: Ôn thi TN lý thuyết nghề</t>
  </si>
  <si>
    <t>13h: Ôn thi TN CBMA chính á</t>
  </si>
  <si>
    <t>Loan CB</t>
  </si>
  <si>
    <t>Á 1</t>
  </si>
  <si>
    <t>13h: Chạy thử đề</t>
  </si>
  <si>
    <t>CCB14A</t>
  </si>
  <si>
    <t xml:space="preserve">7h30:N1: Chế biến món ăn Trung Quốc, Thái Lan, Singapore </t>
  </si>
  <si>
    <t>7h30: N3: Thi Chế biến món ăn Trung Quốc, Thái Lan, Singapore</t>
  </si>
  <si>
    <t>Coi thi: Chấm thi: Nhung - Thúy Loan CB - Hạ</t>
  </si>
  <si>
    <t>7h30: N1: Chế biến món ăn âu</t>
  </si>
  <si>
    <t>Hùng TG</t>
  </si>
  <si>
    <t>Âu 2</t>
  </si>
  <si>
    <t>7h30:N2: Chế biến bánh âu</t>
  </si>
  <si>
    <t>Hạ</t>
  </si>
  <si>
    <t>7h30:N2: Tiếng anh chuyên ngành chế biến</t>
  </si>
  <si>
    <t>Ánh TG</t>
  </si>
  <si>
    <t>7h30:N2: Chế biến món ăn âu</t>
  </si>
  <si>
    <t>7h30:N3: Tiếng anh chuyên ngành chế biến</t>
  </si>
  <si>
    <t>7h:N3: Chế biến món ăn Trung Quốc, Thái Lan, Singapore</t>
  </si>
  <si>
    <t>7h30:N1: Tiếng anh chuyên ngành chế biến</t>
  </si>
  <si>
    <t xml:space="preserve">13h15:N1: Chế biến món ăn Trung Quốc, Thái Lan, Singapore </t>
  </si>
  <si>
    <t>13h15:N1: Chế biến bánh âu</t>
  </si>
  <si>
    <t>13h15:N2: Chế biến món ăn âu</t>
  </si>
  <si>
    <t>13h15:N2: Tiếng anh chuyên ngành chế biến</t>
  </si>
  <si>
    <t>13h15: N1: Chế biến món ăn âu</t>
  </si>
  <si>
    <t>13h:N3: Chế biến món ăn Trung Quốc, Thái Lan, Singapore</t>
  </si>
  <si>
    <t>13h15:N3: Tiếng anh chuyên ngành chế biến</t>
  </si>
  <si>
    <t>13h15: N2;3: Thi Giáo dục thể chất</t>
  </si>
  <si>
    <t xml:space="preserve"> Phán</t>
  </si>
  <si>
    <t>Sân nhà ĐN</t>
  </si>
  <si>
    <t>CCB14B</t>
  </si>
  <si>
    <t>Phán</t>
  </si>
  <si>
    <t>CQK14A</t>
  </si>
  <si>
    <t>7h30: N1: Tiếng anh chuyên ngành</t>
  </si>
  <si>
    <t>P.Hường(TG)</t>
  </si>
  <si>
    <t>7h: N1: Tiếng anh chuyên ngành</t>
  </si>
  <si>
    <t>13h15: N2: Tiếng anh chuyên ngành nhà hàng</t>
  </si>
  <si>
    <t>14h: Thi Pháp luật</t>
  </si>
  <si>
    <t>Coi thi: Hoài - Thu</t>
  </si>
  <si>
    <t>13h: N2: Tiếng anh chuyên ngành nhà hàng</t>
  </si>
  <si>
    <t>CLT14</t>
  </si>
  <si>
    <t>13h15: Bán hàng và chăm sóc KH</t>
  </si>
  <si>
    <t>CNH14</t>
  </si>
  <si>
    <t>7h30: Xây dựng thực đơn</t>
  </si>
  <si>
    <t>13h15: Tổ chức tiệc và sự kiện</t>
  </si>
  <si>
    <t>NH3</t>
  </si>
  <si>
    <t>13h15: Xây dựng thực đơn</t>
  </si>
  <si>
    <t>CHD14</t>
  </si>
  <si>
    <t>8h: Thi An ninh- An toàn trong HĐ ĐL</t>
  </si>
  <si>
    <t>7h30: Hướng dẫn tham quan trên PT tuyến MN</t>
  </si>
  <si>
    <t>Hiền</t>
  </si>
  <si>
    <t>13h15:NV Văn phòng</t>
  </si>
  <si>
    <t>Nhung</t>
  </si>
  <si>
    <t>13h15: Tiếng anh chuyên ngành Hướng dẫn</t>
  </si>
  <si>
    <t>13h15: Hướng dẫn tham quan trên PT tuyến MN</t>
  </si>
  <si>
    <t>CLH14</t>
  </si>
  <si>
    <t>7h30: Thi Điều hành chương trình du lịch</t>
  </si>
  <si>
    <t>Coi thi: Thu - Hoài</t>
  </si>
  <si>
    <t>7h30: Tổ chức các DV theo chương trình DL</t>
  </si>
  <si>
    <t>13h15: Tổ chức các Dv theo chương trình DL</t>
  </si>
  <si>
    <t xml:space="preserve">Hoàn </t>
  </si>
  <si>
    <t>CHD15</t>
  </si>
  <si>
    <t>8h45: Thi học BS Tổng quan du lịch</t>
  </si>
  <si>
    <t>7h30: Tâm lý và KN  GTUX trong DL</t>
  </si>
  <si>
    <t>7h30: Học bổ sung HD tham quan tại điểm(B6/7)</t>
  </si>
  <si>
    <t>N.Hường</t>
  </si>
  <si>
    <t>13h15: Học BS Tổng quan du lịch(B5/5)</t>
  </si>
  <si>
    <t>13h15: Hướng dẫn tham quan tại điểm</t>
  </si>
  <si>
    <t>13h15: Hướng dẫn tham quan trên PT tuyến MB</t>
  </si>
  <si>
    <t>CLH15</t>
  </si>
  <si>
    <t>7h30: Tư vấn bán chương trình du lịch</t>
  </si>
  <si>
    <t>Dương</t>
  </si>
  <si>
    <t>13h15: Tư vấn bán chương trình du lịch</t>
  </si>
  <si>
    <t>CCB15A</t>
  </si>
  <si>
    <t>7h30: N3:Kỹ thuật cắt tỉa trang trí</t>
  </si>
  <si>
    <t>Liên TG</t>
  </si>
  <si>
    <t>Tỉa 1</t>
  </si>
  <si>
    <t>7h30: Tiếng anh cơ sở</t>
  </si>
  <si>
    <t>13h15: N1: Kỹ thuật cắt tỉa trang trí</t>
  </si>
  <si>
    <t>13h15: Tiếng anh cơ sở</t>
  </si>
  <si>
    <t>13h15: An ninh - An toàn trong HĐ DL</t>
  </si>
  <si>
    <t>CCB15B</t>
  </si>
  <si>
    <t>7h30:N2: Kỹ thuật cắt tỉa trang trí</t>
  </si>
  <si>
    <t>Thắng(Vượng)</t>
  </si>
  <si>
    <t>Tỉa 2</t>
  </si>
  <si>
    <t>7h: An ninh- An toàn trong HĐ DL</t>
  </si>
  <si>
    <t>Mận</t>
  </si>
  <si>
    <t>CQK15A</t>
  </si>
  <si>
    <t>7h30: Cung cấp DV BS cho buồng</t>
  </si>
  <si>
    <t>P.Lan</t>
  </si>
  <si>
    <t>7h30: Bày bàn và PV các loại tiệc</t>
  </si>
  <si>
    <t>13h15: PV khách lưu trú tại BP lễ tân</t>
  </si>
  <si>
    <t>LT1</t>
  </si>
  <si>
    <t>CNH15</t>
  </si>
  <si>
    <t>CLTCB15</t>
  </si>
  <si>
    <t>7h30:N2: Chế biến món ăn á 2</t>
  </si>
  <si>
    <t>Á 2</t>
  </si>
  <si>
    <t>Thi văn hóa</t>
  </si>
  <si>
    <t>7h00:Học văn hóa</t>
  </si>
  <si>
    <t>TT</t>
  </si>
  <si>
    <t>7h30: Kiểm tra pháp luật</t>
  </si>
  <si>
    <t>Coi thi: Dương - Hoài</t>
  </si>
  <si>
    <t>13h00: Học văn hóa</t>
  </si>
  <si>
    <t>CLTNH15</t>
  </si>
  <si>
    <t>7h30: Sinh lý dinh dưỡng</t>
  </si>
  <si>
    <t>TCB14A</t>
  </si>
  <si>
    <t>7h:Học văn hóa</t>
  </si>
  <si>
    <t>TCB14B</t>
  </si>
  <si>
    <t>TNH14A</t>
  </si>
  <si>
    <t>TCB15A</t>
  </si>
  <si>
    <t>7h: Tiếng anh chuyên ngành</t>
  </si>
  <si>
    <t>7h:N1: Chế biến món ăn Việt Nam</t>
  </si>
  <si>
    <t>8h: Thi Giáo dục chính trị</t>
  </si>
  <si>
    <t>7h: Tâm lý và KN GTUX trong DL</t>
  </si>
  <si>
    <t>7h:N2: Chế biến món ăn Việt Nam</t>
  </si>
  <si>
    <t xml:space="preserve">Thường </t>
  </si>
  <si>
    <t>TCB15B</t>
  </si>
  <si>
    <t>7h: Pháp luật</t>
  </si>
  <si>
    <t>10h: Thi Giáo dục chính trị</t>
  </si>
  <si>
    <t>TNH15A</t>
  </si>
  <si>
    <t>7h: An ninh -An toàn trong HĐ DL</t>
  </si>
  <si>
    <t>7h:N1: PV bữa ăn âu, á</t>
  </si>
  <si>
    <t>7h30: Thi Tâm lý và KN GTUX trong DL</t>
  </si>
  <si>
    <t>Coi thi: Hiên -Nhung</t>
  </si>
  <si>
    <t xml:space="preserve">7h:N1: NV buồng </t>
  </si>
  <si>
    <t>THD15A</t>
  </si>
  <si>
    <t>7h: Hướng dẫn tham quan tại điểm</t>
  </si>
  <si>
    <t>7h: Đại cương LS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</si>
</sst>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7" fillId="4" borderId="23" xfId="1" applyNumberFormat="1" applyFont="1" applyFill="1" applyBorder="1" applyAlignment="1" applyProtection="1">
      <alignment vertical="center" wrapText="1"/>
    </xf>
    <xf numFmtId="0" fontId="7" fillId="4" borderId="24" xfId="1" applyNumberFormat="1" applyFont="1" applyFill="1" applyBorder="1" applyAlignment="1" applyProtection="1">
      <alignment horizontal="center" vertical="center" wrapText="1"/>
    </xf>
    <xf numFmtId="0" fontId="8" fillId="4" borderId="25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9" fillId="2" borderId="36" xfId="1" applyNumberFormat="1" applyFont="1" applyFill="1" applyBorder="1" applyAlignment="1" applyProtection="1">
      <alignment horizontal="center" vertical="center" wrapText="1"/>
    </xf>
    <xf numFmtId="4" fontId="9" fillId="2" borderId="36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right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4" fontId="7" fillId="2" borderId="31" xfId="1" applyNumberFormat="1" applyFont="1" applyFill="1" applyBorder="1" applyAlignment="1" applyProtection="1">
      <alignment vertical="center" wrapText="1"/>
    </xf>
    <xf numFmtId="4" fontId="7" fillId="2" borderId="32" xfId="1" applyNumberFormat="1" applyFont="1" applyFill="1" applyBorder="1" applyAlignment="1" applyProtection="1">
      <alignment horizontal="center" vertical="center" wrapText="1"/>
    </xf>
    <xf numFmtId="0" fontId="7" fillId="2" borderId="33" xfId="1" applyNumberFormat="1" applyFont="1" applyFill="1" applyBorder="1" applyAlignment="1" applyProtection="1">
      <alignment horizontal="right"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4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right" vertical="center" wrapText="1"/>
    </xf>
    <xf numFmtId="0" fontId="9" fillId="0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4" fontId="9" fillId="2" borderId="32" xfId="1" applyNumberFormat="1" applyFont="1" applyFill="1" applyBorder="1" applyAlignment="1" applyProtection="1">
      <alignment horizontal="center" vertical="center" wrapText="1"/>
    </xf>
    <xf numFmtId="0" fontId="9" fillId="2" borderId="33" xfId="1" applyNumberFormat="1" applyFont="1" applyFill="1" applyBorder="1" applyAlignment="1" applyProtection="1">
      <alignment horizontal="right"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4" fontId="6" fillId="2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4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horizontal="right" vertical="center" wrapText="1"/>
    </xf>
    <xf numFmtId="0" fontId="8" fillId="3" borderId="37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6" fillId="2" borderId="37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vertical="center" wrapText="1"/>
    </xf>
    <xf numFmtId="0" fontId="8" fillId="2" borderId="37" xfId="1" applyNumberFormat="1" applyFont="1" applyFill="1" applyBorder="1" applyAlignment="1" applyProtection="1">
      <alignment horizontal="center" vertical="center" wrapText="1"/>
    </xf>
    <xf numFmtId="4" fontId="8" fillId="2" borderId="27" xfId="1" applyNumberFormat="1" applyFont="1" applyFill="1" applyBorder="1" applyAlignment="1" applyProtection="1">
      <alignment vertical="center" wrapText="1"/>
    </xf>
    <xf numFmtId="4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horizontal="right"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8" fillId="2" borderId="36" xfId="1" applyNumberFormat="1" applyFont="1" applyFill="1" applyBorder="1" applyAlignment="1" applyProtection="1">
      <alignment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8" fillId="5" borderId="35" xfId="1" applyNumberFormat="1" applyFont="1" applyFill="1" applyBorder="1" applyAlignment="1" applyProtection="1">
      <alignment vertical="center" wrapText="1"/>
    </xf>
    <xf numFmtId="0" fontId="8" fillId="5" borderId="36" xfId="1" applyNumberFormat="1" applyFont="1" applyFill="1" applyBorder="1" applyAlignment="1" applyProtection="1">
      <alignment horizontal="center" vertical="center" wrapText="1"/>
    </xf>
    <xf numFmtId="0" fontId="8" fillId="5" borderId="36" xfId="1" applyNumberFormat="1" applyFont="1" applyFill="1" applyBorder="1" applyAlignment="1" applyProtection="1">
      <alignment vertical="center" wrapText="1"/>
    </xf>
    <xf numFmtId="0" fontId="7" fillId="5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8" fillId="3" borderId="36" xfId="1" applyNumberFormat="1" applyFont="1" applyFill="1" applyBorder="1" applyAlignment="1" applyProtection="1">
      <alignment vertical="center" wrapText="1"/>
    </xf>
    <xf numFmtId="0" fontId="7" fillId="3" borderId="37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8" fillId="2" borderId="28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8" fillId="5" borderId="27" xfId="1" applyNumberFormat="1" applyFont="1" applyFill="1" applyBorder="1" applyAlignment="1" applyProtection="1">
      <alignment vertical="center" wrapText="1"/>
    </xf>
    <xf numFmtId="0" fontId="8" fillId="5" borderId="28" xfId="1" applyNumberFormat="1" applyFont="1" applyFill="1" applyBorder="1" applyAlignment="1" applyProtection="1">
      <alignment horizontal="center" vertical="center" wrapText="1"/>
    </xf>
    <xf numFmtId="0" fontId="8" fillId="5" borderId="28" xfId="1" applyNumberFormat="1" applyFont="1" applyFill="1" applyBorder="1" applyAlignment="1" applyProtection="1">
      <alignment vertical="center" wrapText="1"/>
    </xf>
    <xf numFmtId="0" fontId="7" fillId="5" borderId="29" xfId="1" applyNumberFormat="1" applyFont="1" applyFill="1" applyBorder="1" applyAlignment="1" applyProtection="1">
      <alignment horizontal="center"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8" xfId="1" applyNumberFormat="1" applyFont="1" applyFill="1" applyBorder="1" applyAlignment="1" applyProtection="1">
      <alignment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9" fillId="2" borderId="28" xfId="1" applyNumberFormat="1" applyFont="1" applyFill="1" applyBorder="1" applyAlignment="1" applyProtection="1">
      <alignment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9" fillId="2" borderId="35" xfId="1" applyNumberFormat="1" applyFont="1" applyFill="1" applyBorder="1" applyAlignment="1" applyProtection="1">
      <alignment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5" fillId="2" borderId="38" xfId="1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0" fontId="5" fillId="2" borderId="26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6" fillId="2" borderId="36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left" vertical="center" wrapText="1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6" fillId="2" borderId="27" xfId="1" applyNumberFormat="1" applyFont="1" applyFill="1" applyBorder="1" applyAlignment="1" applyProtection="1">
      <alignment horizontal="left" vertical="center" wrapText="1"/>
    </xf>
    <xf numFmtId="0" fontId="6" fillId="2" borderId="28" xfId="1" applyNumberFormat="1" applyFont="1" applyFill="1" applyBorder="1" applyAlignment="1" applyProtection="1">
      <alignment horizontal="center" vertical="center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78"/>
  <sheetViews>
    <sheetView tabSelected="1" zoomScale="115" zoomScaleNormal="115" zoomScaleSheetLayoutView="115" workbookViewId="0">
      <pane ySplit="6" topLeftCell="A7" activePane="bottomLeft" state="frozen"/>
      <selection pane="bottomLeft" activeCell="G10" sqref="G10"/>
    </sheetView>
  </sheetViews>
  <sheetFormatPr defaultRowHeight="8.25" x14ac:dyDescent="0.3"/>
  <cols>
    <col min="1" max="1" width="5.6640625" style="2" customWidth="1"/>
    <col min="2" max="2" width="2.33203125" style="197" customWidth="1"/>
    <col min="3" max="3" width="8.33203125" style="200" customWidth="1"/>
    <col min="4" max="4" width="2.33203125" style="197" customWidth="1"/>
    <col min="5" max="6" width="3.44140625" style="197" customWidth="1"/>
    <col min="7" max="7" width="7.88671875" style="199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199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00" customWidth="1"/>
    <col min="16" max="16" width="2.33203125" style="197" customWidth="1"/>
    <col min="17" max="17" width="3.77734375" style="201" customWidth="1"/>
    <col min="18" max="18" width="2.88671875" style="197" customWidth="1"/>
    <col min="19" max="19" width="8" style="202" customWidth="1"/>
    <col min="20" max="20" width="3" style="197" customWidth="1"/>
    <col min="21" max="21" width="3.5546875" style="201" customWidth="1"/>
    <col min="22" max="22" width="3.109375" style="197" customWidth="1"/>
    <col min="23" max="23" width="7.21875" style="200" customWidth="1"/>
    <col min="24" max="24" width="2.6640625" style="197" customWidth="1"/>
    <col min="25" max="25" width="4.33203125" style="200" customWidth="1"/>
    <col min="26" max="26" width="3.5546875" style="197" customWidth="1"/>
    <col min="27" max="16384" width="8.88671875" style="2"/>
  </cols>
  <sheetData>
    <row r="1" spans="1:27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</row>
    <row r="2" spans="1:27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</row>
    <row r="3" spans="1:27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</row>
    <row r="4" spans="1:27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</row>
    <row r="5" spans="1:27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</row>
    <row r="6" spans="1:27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</row>
    <row r="7" spans="1:27" s="18" customFormat="1" ht="44.25" customHeight="1" x14ac:dyDescent="0.3">
      <c r="A7" s="33" t="s">
        <v>17</v>
      </c>
      <c r="B7" s="34">
        <v>13</v>
      </c>
      <c r="C7" s="35"/>
      <c r="D7" s="36"/>
      <c r="E7" s="36"/>
      <c r="F7" s="37"/>
      <c r="G7" s="38" t="s">
        <v>18</v>
      </c>
      <c r="H7" s="39">
        <v>4</v>
      </c>
      <c r="I7" s="39" t="s">
        <v>19</v>
      </c>
      <c r="J7" s="40">
        <v>106</v>
      </c>
      <c r="K7" s="41" t="s">
        <v>20</v>
      </c>
      <c r="L7" s="42">
        <v>4</v>
      </c>
      <c r="M7" s="42" t="s">
        <v>21</v>
      </c>
      <c r="N7" s="43" t="s">
        <v>22</v>
      </c>
      <c r="O7" s="44" t="s">
        <v>23</v>
      </c>
      <c r="P7" s="45"/>
      <c r="Q7" s="45"/>
      <c r="R7" s="46"/>
      <c r="S7" s="41" t="s">
        <v>24</v>
      </c>
      <c r="T7" s="42">
        <v>4</v>
      </c>
      <c r="U7" s="42" t="s">
        <v>25</v>
      </c>
      <c r="V7" s="43" t="s">
        <v>26</v>
      </c>
      <c r="W7" s="35"/>
      <c r="X7" s="36"/>
      <c r="Y7" s="36"/>
      <c r="Z7" s="47"/>
      <c r="AA7"/>
    </row>
    <row r="8" spans="1:27" s="18" customFormat="1" ht="44.25" customHeight="1" x14ac:dyDescent="0.3">
      <c r="A8" s="48" t="s">
        <v>17</v>
      </c>
      <c r="B8" s="49">
        <v>13</v>
      </c>
      <c r="C8" s="50" t="s">
        <v>27</v>
      </c>
      <c r="D8" s="51">
        <v>4</v>
      </c>
      <c r="E8" s="51" t="s">
        <v>21</v>
      </c>
      <c r="F8" s="52" t="s">
        <v>22</v>
      </c>
      <c r="G8" s="50" t="s">
        <v>27</v>
      </c>
      <c r="H8" s="51">
        <v>4</v>
      </c>
      <c r="I8" s="51" t="s">
        <v>21</v>
      </c>
      <c r="J8" s="52" t="s">
        <v>28</v>
      </c>
      <c r="K8" s="50"/>
      <c r="L8" s="51"/>
      <c r="M8" s="51"/>
      <c r="N8" s="52"/>
      <c r="O8" s="50"/>
      <c r="P8" s="51"/>
      <c r="Q8" s="51"/>
      <c r="R8" s="52"/>
      <c r="S8" s="53" t="s">
        <v>27</v>
      </c>
      <c r="T8" s="54">
        <v>4</v>
      </c>
      <c r="U8" s="54" t="s">
        <v>29</v>
      </c>
      <c r="V8" s="55" t="s">
        <v>28</v>
      </c>
      <c r="W8" s="50"/>
      <c r="X8" s="51"/>
      <c r="Y8" s="51"/>
      <c r="Z8" s="56"/>
      <c r="AA8"/>
    </row>
    <row r="9" spans="1:27" s="18" customFormat="1" ht="44.25" customHeight="1" x14ac:dyDescent="0.3">
      <c r="A9" s="48" t="s">
        <v>30</v>
      </c>
      <c r="B9" s="49">
        <v>3</v>
      </c>
      <c r="C9" s="50"/>
      <c r="D9" s="51"/>
      <c r="E9" s="51"/>
      <c r="F9" s="52"/>
      <c r="G9" s="38" t="s">
        <v>18</v>
      </c>
      <c r="H9" s="39">
        <v>4</v>
      </c>
      <c r="I9" s="39" t="s">
        <v>19</v>
      </c>
      <c r="J9" s="40">
        <v>106</v>
      </c>
      <c r="K9" s="50"/>
      <c r="L9" s="51"/>
      <c r="M9" s="51"/>
      <c r="N9" s="52"/>
      <c r="O9" s="44" t="s">
        <v>23</v>
      </c>
      <c r="P9" s="45"/>
      <c r="Q9" s="45"/>
      <c r="R9" s="46"/>
      <c r="S9" s="38"/>
      <c r="T9" s="39"/>
      <c r="U9" s="39"/>
      <c r="V9" s="40"/>
      <c r="W9" s="50"/>
      <c r="X9" s="51"/>
      <c r="Y9" s="51"/>
      <c r="Z9" s="56"/>
      <c r="AA9"/>
    </row>
    <row r="10" spans="1:27" s="18" customFormat="1" ht="59.25" customHeight="1" x14ac:dyDescent="0.3">
      <c r="A10" s="57" t="s">
        <v>31</v>
      </c>
      <c r="B10" s="58">
        <v>5</v>
      </c>
      <c r="C10" s="59" t="s">
        <v>32</v>
      </c>
      <c r="D10" s="60">
        <v>4</v>
      </c>
      <c r="E10" s="60" t="s">
        <v>33</v>
      </c>
      <c r="F10" s="61" t="s">
        <v>28</v>
      </c>
      <c r="G10" s="59"/>
      <c r="H10" s="60"/>
      <c r="I10" s="60"/>
      <c r="J10" s="61"/>
      <c r="K10" s="59" t="s">
        <v>34</v>
      </c>
      <c r="L10" s="60">
        <v>4</v>
      </c>
      <c r="M10" s="60" t="s">
        <v>33</v>
      </c>
      <c r="N10" s="61" t="s">
        <v>28</v>
      </c>
      <c r="O10" s="44" t="s">
        <v>23</v>
      </c>
      <c r="P10" s="45"/>
      <c r="Q10" s="45"/>
      <c r="R10" s="46"/>
      <c r="S10" s="59"/>
      <c r="T10" s="60"/>
      <c r="U10" s="60"/>
      <c r="V10" s="61"/>
      <c r="W10" s="59"/>
      <c r="X10" s="60"/>
      <c r="Y10" s="60"/>
      <c r="Z10" s="61"/>
      <c r="AA10"/>
    </row>
    <row r="11" spans="1:27" s="18" customFormat="1" ht="38.25" customHeight="1" x14ac:dyDescent="0.3">
      <c r="A11" s="33" t="s">
        <v>35</v>
      </c>
      <c r="B11" s="62"/>
      <c r="C11" s="63" t="s">
        <v>36</v>
      </c>
      <c r="D11" s="64">
        <v>4</v>
      </c>
      <c r="E11" s="64" t="s">
        <v>37</v>
      </c>
      <c r="F11" s="65" t="s">
        <v>38</v>
      </c>
      <c r="G11" s="66"/>
      <c r="H11" s="67"/>
      <c r="I11" s="67"/>
      <c r="J11" s="68"/>
      <c r="K11" s="66" t="s">
        <v>39</v>
      </c>
      <c r="L11" s="67">
        <v>4</v>
      </c>
      <c r="M11" s="67" t="s">
        <v>37</v>
      </c>
      <c r="N11" s="68" t="s">
        <v>38</v>
      </c>
      <c r="O11" s="44" t="s">
        <v>23</v>
      </c>
      <c r="P11" s="45"/>
      <c r="Q11" s="45"/>
      <c r="R11" s="46"/>
      <c r="S11" s="69"/>
      <c r="T11" s="70"/>
      <c r="U11" s="70"/>
      <c r="V11" s="37"/>
      <c r="W11" s="71"/>
      <c r="X11" s="72"/>
      <c r="Y11" s="73"/>
      <c r="Z11" s="74"/>
      <c r="AA11"/>
    </row>
    <row r="12" spans="1:27" s="18" customFormat="1" ht="38.25" customHeight="1" x14ac:dyDescent="0.3">
      <c r="A12" s="48" t="s">
        <v>35</v>
      </c>
      <c r="B12" s="62"/>
      <c r="C12" s="66" t="s">
        <v>40</v>
      </c>
      <c r="D12" s="67">
        <v>4</v>
      </c>
      <c r="E12" s="67" t="s">
        <v>37</v>
      </c>
      <c r="F12" s="68" t="s">
        <v>38</v>
      </c>
      <c r="G12" s="66"/>
      <c r="H12" s="67"/>
      <c r="I12" s="67"/>
      <c r="J12" s="68"/>
      <c r="K12" s="66"/>
      <c r="L12" s="67"/>
      <c r="M12" s="67"/>
      <c r="N12" s="68"/>
      <c r="O12" s="66"/>
      <c r="P12" s="67"/>
      <c r="Q12" s="67"/>
      <c r="R12" s="68"/>
      <c r="S12" s="75"/>
      <c r="T12" s="76"/>
      <c r="U12" s="76"/>
      <c r="V12" s="52"/>
      <c r="W12" s="71"/>
      <c r="X12" s="72"/>
      <c r="Y12" s="73"/>
      <c r="Z12" s="74"/>
      <c r="AA12"/>
    </row>
    <row r="13" spans="1:27" s="18" customFormat="1" ht="63.75" customHeight="1" x14ac:dyDescent="0.3">
      <c r="A13" s="57" t="s">
        <v>41</v>
      </c>
      <c r="B13" s="58"/>
      <c r="C13" s="77"/>
      <c r="D13" s="60"/>
      <c r="E13" s="78"/>
      <c r="F13" s="79"/>
      <c r="G13" s="77" t="s">
        <v>42</v>
      </c>
      <c r="H13" s="60">
        <v>3</v>
      </c>
      <c r="I13" s="78" t="s">
        <v>43</v>
      </c>
      <c r="J13" s="79" t="s">
        <v>44</v>
      </c>
      <c r="K13" s="77"/>
      <c r="L13" s="60"/>
      <c r="M13" s="78"/>
      <c r="N13" s="79"/>
      <c r="O13" s="44" t="s">
        <v>23</v>
      </c>
      <c r="P13" s="45"/>
      <c r="Q13" s="45"/>
      <c r="R13" s="46"/>
      <c r="S13" s="80"/>
      <c r="T13" s="81"/>
      <c r="U13" s="82"/>
      <c r="V13" s="83"/>
      <c r="W13" s="84"/>
      <c r="X13" s="85"/>
      <c r="Y13" s="86"/>
      <c r="Z13" s="87"/>
      <c r="AA13"/>
    </row>
    <row r="14" spans="1:27" s="18" customFormat="1" ht="75" customHeight="1" x14ac:dyDescent="0.3">
      <c r="A14" s="88" t="s">
        <v>45</v>
      </c>
      <c r="B14" s="62">
        <v>27</v>
      </c>
      <c r="C14" s="89" t="s">
        <v>46</v>
      </c>
      <c r="D14" s="90">
        <v>5</v>
      </c>
      <c r="E14" s="91" t="s">
        <v>47</v>
      </c>
      <c r="F14" s="92">
        <v>102</v>
      </c>
      <c r="G14" s="89" t="s">
        <v>48</v>
      </c>
      <c r="H14" s="90">
        <v>4</v>
      </c>
      <c r="I14" s="90" t="s">
        <v>49</v>
      </c>
      <c r="J14" s="92" t="s">
        <v>50</v>
      </c>
      <c r="K14" s="63" t="s">
        <v>51</v>
      </c>
      <c r="L14" s="64">
        <v>5</v>
      </c>
      <c r="M14" s="64" t="s">
        <v>47</v>
      </c>
      <c r="N14" s="93">
        <v>207</v>
      </c>
      <c r="O14" s="44" t="s">
        <v>23</v>
      </c>
      <c r="P14" s="45"/>
      <c r="Q14" s="45"/>
      <c r="R14" s="46"/>
      <c r="S14" s="94" t="s">
        <v>52</v>
      </c>
      <c r="T14" s="70">
        <v>5</v>
      </c>
      <c r="U14" s="70" t="s">
        <v>53</v>
      </c>
      <c r="V14" s="37" t="s">
        <v>54</v>
      </c>
      <c r="W14" s="94" t="s">
        <v>52</v>
      </c>
      <c r="X14" s="70">
        <v>5</v>
      </c>
      <c r="Y14" s="70" t="s">
        <v>53</v>
      </c>
      <c r="Z14" s="37" t="s">
        <v>54</v>
      </c>
      <c r="AA14"/>
    </row>
    <row r="15" spans="1:27" s="18" customFormat="1" ht="111" customHeight="1" x14ac:dyDescent="0.3">
      <c r="A15" s="88" t="s">
        <v>45</v>
      </c>
      <c r="B15" s="62">
        <v>27</v>
      </c>
      <c r="C15" s="89"/>
      <c r="D15" s="90"/>
      <c r="E15" s="91"/>
      <c r="F15" s="92"/>
      <c r="G15" s="95" t="s">
        <v>55</v>
      </c>
      <c r="H15" s="90">
        <v>4</v>
      </c>
      <c r="I15" s="90" t="s">
        <v>56</v>
      </c>
      <c r="J15" s="96" t="s">
        <v>54</v>
      </c>
      <c r="K15" s="89" t="s">
        <v>57</v>
      </c>
      <c r="L15" s="90">
        <v>5</v>
      </c>
      <c r="M15" s="91" t="s">
        <v>58</v>
      </c>
      <c r="N15" s="92">
        <v>105</v>
      </c>
      <c r="O15" s="95"/>
      <c r="P15" s="90"/>
      <c r="Q15" s="90"/>
      <c r="R15" s="97"/>
      <c r="S15" s="95"/>
      <c r="T15" s="90"/>
      <c r="U15" s="90"/>
      <c r="V15" s="96"/>
      <c r="W15" s="66"/>
      <c r="X15" s="67"/>
      <c r="Y15" s="67"/>
      <c r="Z15" s="68"/>
      <c r="AA15"/>
    </row>
    <row r="16" spans="1:27" s="18" customFormat="1" ht="110.25" customHeight="1" x14ac:dyDescent="0.3">
      <c r="A16" s="88" t="s">
        <v>45</v>
      </c>
      <c r="B16" s="62">
        <v>27</v>
      </c>
      <c r="C16" s="63" t="s">
        <v>59</v>
      </c>
      <c r="D16" s="64">
        <v>5</v>
      </c>
      <c r="E16" s="64" t="s">
        <v>47</v>
      </c>
      <c r="F16" s="93">
        <v>105</v>
      </c>
      <c r="G16" s="89" t="s">
        <v>60</v>
      </c>
      <c r="H16" s="90">
        <v>4</v>
      </c>
      <c r="I16" s="90" t="s">
        <v>56</v>
      </c>
      <c r="J16" s="96" t="s">
        <v>54</v>
      </c>
      <c r="K16" s="89" t="s">
        <v>61</v>
      </c>
      <c r="L16" s="90">
        <v>5</v>
      </c>
      <c r="M16" s="91" t="s">
        <v>62</v>
      </c>
      <c r="N16" s="92">
        <v>407</v>
      </c>
      <c r="O16" s="89"/>
      <c r="P16" s="90"/>
      <c r="Q16" s="90"/>
      <c r="R16" s="96"/>
      <c r="S16" s="89"/>
      <c r="T16" s="90"/>
      <c r="U16" s="90"/>
      <c r="V16" s="96"/>
      <c r="W16" s="66"/>
      <c r="X16" s="67"/>
      <c r="Y16" s="67"/>
      <c r="Z16" s="98"/>
      <c r="AA16"/>
    </row>
    <row r="17" spans="1:27" s="18" customFormat="1" ht="44.25" customHeight="1" x14ac:dyDescent="0.3">
      <c r="A17" s="48" t="s">
        <v>45</v>
      </c>
      <c r="B17" s="49">
        <v>27</v>
      </c>
      <c r="C17" s="99" t="s">
        <v>63</v>
      </c>
      <c r="D17" s="76">
        <v>5</v>
      </c>
      <c r="E17" s="100" t="s">
        <v>62</v>
      </c>
      <c r="F17" s="101">
        <v>407</v>
      </c>
      <c r="G17" s="75" t="s">
        <v>64</v>
      </c>
      <c r="H17" s="76">
        <v>5</v>
      </c>
      <c r="I17" s="76" t="s">
        <v>47</v>
      </c>
      <c r="J17" s="102">
        <v>208</v>
      </c>
      <c r="K17" s="75" t="s">
        <v>65</v>
      </c>
      <c r="L17" s="76">
        <v>5</v>
      </c>
      <c r="M17" s="76" t="s">
        <v>66</v>
      </c>
      <c r="N17" s="102" t="s">
        <v>67</v>
      </c>
      <c r="O17" s="75"/>
      <c r="P17" s="76"/>
      <c r="Q17" s="76"/>
      <c r="R17" s="102"/>
      <c r="S17" s="75" t="s">
        <v>65</v>
      </c>
      <c r="T17" s="76">
        <v>5</v>
      </c>
      <c r="U17" s="76" t="s">
        <v>66</v>
      </c>
      <c r="V17" s="102" t="s">
        <v>67</v>
      </c>
      <c r="W17" s="75" t="s">
        <v>68</v>
      </c>
      <c r="X17" s="76">
        <v>5</v>
      </c>
      <c r="Y17" s="76" t="s">
        <v>53</v>
      </c>
      <c r="Z17" s="52" t="s">
        <v>54</v>
      </c>
      <c r="AA17"/>
    </row>
    <row r="18" spans="1:27" s="18" customFormat="1" ht="98.25" customHeight="1" x14ac:dyDescent="0.3">
      <c r="A18" s="88" t="s">
        <v>69</v>
      </c>
      <c r="B18" s="62">
        <v>22</v>
      </c>
      <c r="C18" s="66" t="s">
        <v>70</v>
      </c>
      <c r="D18" s="67">
        <v>4</v>
      </c>
      <c r="E18" s="103" t="s">
        <v>66</v>
      </c>
      <c r="F18" s="104" t="s">
        <v>67</v>
      </c>
      <c r="G18" s="66" t="s">
        <v>70</v>
      </c>
      <c r="H18" s="67">
        <v>4</v>
      </c>
      <c r="I18" s="103" t="s">
        <v>66</v>
      </c>
      <c r="J18" s="104" t="s">
        <v>67</v>
      </c>
      <c r="K18" s="105" t="s">
        <v>71</v>
      </c>
      <c r="L18" s="90">
        <v>4</v>
      </c>
      <c r="M18" s="90" t="s">
        <v>72</v>
      </c>
      <c r="N18" s="96" t="s">
        <v>67</v>
      </c>
      <c r="O18" s="44" t="s">
        <v>23</v>
      </c>
      <c r="P18" s="45"/>
      <c r="Q18" s="45"/>
      <c r="R18" s="46"/>
      <c r="S18" s="66" t="s">
        <v>70</v>
      </c>
      <c r="T18" s="67">
        <v>5</v>
      </c>
      <c r="U18" s="103" t="s">
        <v>66</v>
      </c>
      <c r="V18" s="104" t="s">
        <v>67</v>
      </c>
      <c r="W18" s="106" t="s">
        <v>73</v>
      </c>
      <c r="X18" s="107">
        <v>4</v>
      </c>
      <c r="Y18" s="67" t="s">
        <v>74</v>
      </c>
      <c r="Z18" s="68" t="s">
        <v>75</v>
      </c>
      <c r="AA18"/>
    </row>
    <row r="19" spans="1:27" s="18" customFormat="1" ht="53.25" customHeight="1" x14ac:dyDescent="0.3">
      <c r="A19" s="88"/>
      <c r="B19" s="62"/>
      <c r="C19" s="66" t="s">
        <v>76</v>
      </c>
      <c r="D19" s="67">
        <v>4</v>
      </c>
      <c r="E19" s="103" t="s">
        <v>77</v>
      </c>
      <c r="F19" s="104" t="s">
        <v>50</v>
      </c>
      <c r="G19" s="108" t="s">
        <v>78</v>
      </c>
      <c r="H19" s="109">
        <v>4</v>
      </c>
      <c r="I19" s="110" t="s">
        <v>79</v>
      </c>
      <c r="J19" s="111">
        <v>104</v>
      </c>
      <c r="K19" s="112" t="s">
        <v>80</v>
      </c>
      <c r="L19" s="107">
        <v>4</v>
      </c>
      <c r="M19" s="107" t="s">
        <v>74</v>
      </c>
      <c r="N19" s="104" t="s">
        <v>54</v>
      </c>
      <c r="O19" s="105"/>
      <c r="P19" s="90"/>
      <c r="Q19" s="90"/>
      <c r="R19" s="96"/>
      <c r="S19" s="106"/>
      <c r="T19" s="107"/>
      <c r="U19" s="67"/>
      <c r="V19" s="68"/>
      <c r="W19" s="106"/>
      <c r="X19" s="107"/>
      <c r="Y19" s="67"/>
      <c r="Z19" s="68"/>
      <c r="AA19"/>
    </row>
    <row r="20" spans="1:27" s="18" customFormat="1" ht="56.25" customHeight="1" x14ac:dyDescent="0.3">
      <c r="A20" s="88" t="s">
        <v>69</v>
      </c>
      <c r="B20" s="62">
        <v>22</v>
      </c>
      <c r="C20" s="108" t="s">
        <v>81</v>
      </c>
      <c r="D20" s="109">
        <v>4</v>
      </c>
      <c r="E20" s="110" t="s">
        <v>79</v>
      </c>
      <c r="F20" s="111">
        <v>101</v>
      </c>
      <c r="G20" s="113" t="s">
        <v>82</v>
      </c>
      <c r="H20" s="114">
        <v>5</v>
      </c>
      <c r="I20" s="115" t="s">
        <v>74</v>
      </c>
      <c r="J20" s="116" t="s">
        <v>54</v>
      </c>
      <c r="K20" s="108" t="s">
        <v>83</v>
      </c>
      <c r="L20" s="109">
        <v>4</v>
      </c>
      <c r="M20" s="110" t="s">
        <v>79</v>
      </c>
      <c r="N20" s="111">
        <v>101</v>
      </c>
      <c r="O20" s="106"/>
      <c r="P20" s="67"/>
      <c r="Q20" s="67"/>
      <c r="R20" s="68"/>
      <c r="S20" s="106"/>
      <c r="T20" s="107"/>
      <c r="U20" s="67"/>
      <c r="V20" s="68"/>
      <c r="W20" s="106"/>
      <c r="X20" s="107"/>
      <c r="Y20" s="67"/>
      <c r="Z20" s="68"/>
      <c r="AA20"/>
    </row>
    <row r="21" spans="1:27" s="18" customFormat="1" ht="71.25" customHeight="1" x14ac:dyDescent="0.3">
      <c r="A21" s="88" t="s">
        <v>69</v>
      </c>
      <c r="B21" s="62">
        <v>22</v>
      </c>
      <c r="C21" s="66" t="s">
        <v>84</v>
      </c>
      <c r="D21" s="67">
        <v>4</v>
      </c>
      <c r="E21" s="103" t="s">
        <v>66</v>
      </c>
      <c r="F21" s="104" t="s">
        <v>67</v>
      </c>
      <c r="G21" s="66"/>
      <c r="H21" s="67"/>
      <c r="I21" s="103"/>
      <c r="J21" s="104"/>
      <c r="K21" s="66" t="s">
        <v>85</v>
      </c>
      <c r="L21" s="67">
        <v>4</v>
      </c>
      <c r="M21" s="103" t="s">
        <v>77</v>
      </c>
      <c r="N21" s="104" t="s">
        <v>50</v>
      </c>
      <c r="O21" s="67"/>
      <c r="Q21" s="103"/>
      <c r="R21" s="104"/>
      <c r="S21" s="106"/>
      <c r="T21" s="117"/>
      <c r="U21" s="118"/>
      <c r="V21" s="104"/>
      <c r="W21" s="112" t="s">
        <v>86</v>
      </c>
      <c r="X21" s="119">
        <v>4</v>
      </c>
      <c r="Y21" s="67" t="s">
        <v>74</v>
      </c>
      <c r="Z21" s="68" t="s">
        <v>75</v>
      </c>
      <c r="AA21"/>
    </row>
    <row r="22" spans="1:27" s="18" customFormat="1" ht="66" customHeight="1" x14ac:dyDescent="0.3">
      <c r="A22" s="88" t="s">
        <v>69</v>
      </c>
      <c r="B22" s="62">
        <v>22</v>
      </c>
      <c r="C22" s="108" t="s">
        <v>87</v>
      </c>
      <c r="D22" s="109">
        <v>4</v>
      </c>
      <c r="E22" s="110" t="s">
        <v>79</v>
      </c>
      <c r="F22" s="111">
        <v>104</v>
      </c>
      <c r="G22" s="66"/>
      <c r="H22" s="67"/>
      <c r="I22" s="103"/>
      <c r="J22" s="104"/>
      <c r="K22" s="66" t="s">
        <v>86</v>
      </c>
      <c r="L22" s="67">
        <v>4</v>
      </c>
      <c r="M22" s="103" t="s">
        <v>74</v>
      </c>
      <c r="N22" s="104" t="s">
        <v>54</v>
      </c>
      <c r="O22" s="66"/>
      <c r="P22" s="67"/>
      <c r="Q22" s="103"/>
      <c r="R22" s="104"/>
      <c r="S22" s="66" t="s">
        <v>88</v>
      </c>
      <c r="T22" s="67">
        <v>4</v>
      </c>
      <c r="U22" s="103" t="s">
        <v>74</v>
      </c>
      <c r="V22" s="104" t="s">
        <v>54</v>
      </c>
      <c r="W22" s="66"/>
      <c r="X22" s="67"/>
      <c r="Y22" s="103"/>
      <c r="Z22" s="104"/>
      <c r="AA22"/>
    </row>
    <row r="23" spans="1:27" s="18" customFormat="1" ht="69" customHeight="1" x14ac:dyDescent="0.3">
      <c r="A23" s="88" t="s">
        <v>69</v>
      </c>
      <c r="B23" s="62">
        <v>22</v>
      </c>
      <c r="C23" s="50" t="s">
        <v>89</v>
      </c>
      <c r="D23" s="51">
        <v>5</v>
      </c>
      <c r="E23" s="120" t="s">
        <v>74</v>
      </c>
      <c r="F23" s="121" t="s">
        <v>54</v>
      </c>
      <c r="G23" s="122" t="s">
        <v>90</v>
      </c>
      <c r="H23" s="123">
        <v>4</v>
      </c>
      <c r="I23" s="124" t="s">
        <v>79</v>
      </c>
      <c r="J23" s="125">
        <v>104</v>
      </c>
      <c r="K23" s="122" t="s">
        <v>90</v>
      </c>
      <c r="L23" s="123">
        <v>4</v>
      </c>
      <c r="M23" s="124" t="s">
        <v>79</v>
      </c>
      <c r="N23" s="125">
        <v>101</v>
      </c>
      <c r="O23" s="75"/>
      <c r="P23" s="76"/>
      <c r="Q23" s="120"/>
      <c r="R23" s="121"/>
      <c r="S23" s="126" t="s">
        <v>91</v>
      </c>
      <c r="T23" s="127">
        <v>2</v>
      </c>
      <c r="U23" s="128" t="s">
        <v>92</v>
      </c>
      <c r="V23" s="129" t="s">
        <v>93</v>
      </c>
      <c r="W23" s="75"/>
      <c r="X23" s="76"/>
      <c r="Y23" s="120"/>
      <c r="Z23" s="121"/>
      <c r="AA23"/>
    </row>
    <row r="24" spans="1:27" s="18" customFormat="1" ht="101.25" customHeight="1" x14ac:dyDescent="0.3">
      <c r="A24" s="33" t="s">
        <v>94</v>
      </c>
      <c r="B24" s="34">
        <v>21</v>
      </c>
      <c r="C24" s="66" t="s">
        <v>70</v>
      </c>
      <c r="D24" s="67">
        <v>4</v>
      </c>
      <c r="E24" s="103" t="s">
        <v>66</v>
      </c>
      <c r="F24" s="104" t="s">
        <v>67</v>
      </c>
      <c r="G24" s="66" t="s">
        <v>70</v>
      </c>
      <c r="H24" s="67">
        <v>4</v>
      </c>
      <c r="I24" s="103" t="s">
        <v>66</v>
      </c>
      <c r="J24" s="104" t="s">
        <v>67</v>
      </c>
      <c r="K24" s="105" t="s">
        <v>71</v>
      </c>
      <c r="L24" s="90">
        <v>4</v>
      </c>
      <c r="M24" s="90" t="s">
        <v>72</v>
      </c>
      <c r="N24" s="96" t="s">
        <v>67</v>
      </c>
      <c r="O24" s="44" t="s">
        <v>23</v>
      </c>
      <c r="P24" s="45"/>
      <c r="Q24" s="45"/>
      <c r="R24" s="46"/>
      <c r="S24" s="66" t="s">
        <v>70</v>
      </c>
      <c r="T24" s="67">
        <v>5</v>
      </c>
      <c r="U24" s="103" t="s">
        <v>66</v>
      </c>
      <c r="V24" s="104" t="s">
        <v>67</v>
      </c>
      <c r="W24" s="106" t="s">
        <v>73</v>
      </c>
      <c r="X24" s="107">
        <v>4</v>
      </c>
      <c r="Y24" s="67" t="s">
        <v>74</v>
      </c>
      <c r="Z24" s="68" t="s">
        <v>75</v>
      </c>
      <c r="AA24"/>
    </row>
    <row r="25" spans="1:27" s="18" customFormat="1" ht="54" customHeight="1" x14ac:dyDescent="0.3">
      <c r="A25" s="88"/>
      <c r="B25" s="62"/>
      <c r="C25" s="66" t="s">
        <v>76</v>
      </c>
      <c r="D25" s="67">
        <v>4</v>
      </c>
      <c r="E25" s="103" t="s">
        <v>77</v>
      </c>
      <c r="F25" s="104" t="s">
        <v>50</v>
      </c>
      <c r="G25" s="108" t="s">
        <v>78</v>
      </c>
      <c r="H25" s="109">
        <v>4</v>
      </c>
      <c r="I25" s="110" t="s">
        <v>79</v>
      </c>
      <c r="J25" s="111">
        <v>104</v>
      </c>
      <c r="K25" s="112" t="s">
        <v>80</v>
      </c>
      <c r="L25" s="107">
        <v>4</v>
      </c>
      <c r="M25" s="107" t="s">
        <v>74</v>
      </c>
      <c r="N25" s="104" t="s">
        <v>54</v>
      </c>
      <c r="O25" s="105"/>
      <c r="P25" s="90"/>
      <c r="Q25" s="90"/>
      <c r="R25" s="96"/>
      <c r="S25" s="106"/>
      <c r="T25" s="107"/>
      <c r="U25" s="67"/>
      <c r="V25" s="68"/>
      <c r="W25" s="106"/>
      <c r="X25" s="107"/>
      <c r="Y25" s="67"/>
      <c r="Z25" s="68"/>
      <c r="AA25"/>
    </row>
    <row r="26" spans="1:27" s="18" customFormat="1" ht="54" customHeight="1" x14ac:dyDescent="0.3">
      <c r="A26" s="88" t="s">
        <v>94</v>
      </c>
      <c r="B26" s="62">
        <v>21</v>
      </c>
      <c r="C26" s="108" t="s">
        <v>81</v>
      </c>
      <c r="D26" s="109">
        <v>4</v>
      </c>
      <c r="E26" s="110" t="s">
        <v>79</v>
      </c>
      <c r="F26" s="111">
        <v>101</v>
      </c>
      <c r="G26" s="113" t="s">
        <v>82</v>
      </c>
      <c r="H26" s="114">
        <v>5</v>
      </c>
      <c r="I26" s="115" t="s">
        <v>74</v>
      </c>
      <c r="J26" s="116" t="s">
        <v>54</v>
      </c>
      <c r="K26" s="108" t="s">
        <v>83</v>
      </c>
      <c r="L26" s="109">
        <v>4</v>
      </c>
      <c r="M26" s="110" t="s">
        <v>79</v>
      </c>
      <c r="N26" s="111">
        <v>101</v>
      </c>
      <c r="O26" s="106"/>
      <c r="P26" s="67"/>
      <c r="Q26" s="67"/>
      <c r="R26" s="68"/>
      <c r="S26" s="106"/>
      <c r="T26" s="107"/>
      <c r="U26" s="67"/>
      <c r="V26" s="68"/>
      <c r="W26" s="106"/>
      <c r="X26" s="107"/>
      <c r="Y26" s="67"/>
      <c r="Z26" s="68"/>
      <c r="AA26"/>
    </row>
    <row r="27" spans="1:27" s="18" customFormat="1" ht="62.25" customHeight="1" x14ac:dyDescent="0.3">
      <c r="A27" s="88" t="s">
        <v>94</v>
      </c>
      <c r="B27" s="62">
        <v>21</v>
      </c>
      <c r="C27" s="66" t="s">
        <v>84</v>
      </c>
      <c r="D27" s="67">
        <v>4</v>
      </c>
      <c r="E27" s="103" t="s">
        <v>66</v>
      </c>
      <c r="F27" s="104" t="s">
        <v>67</v>
      </c>
      <c r="G27" s="66"/>
      <c r="H27" s="67"/>
      <c r="I27" s="103"/>
      <c r="J27" s="104"/>
      <c r="K27" s="66" t="s">
        <v>85</v>
      </c>
      <c r="L27" s="67">
        <v>4</v>
      </c>
      <c r="M27" s="103" t="s">
        <v>77</v>
      </c>
      <c r="N27" s="104" t="s">
        <v>50</v>
      </c>
      <c r="O27" s="67"/>
      <c r="Q27" s="103"/>
      <c r="R27" s="104"/>
      <c r="S27" s="106"/>
      <c r="T27" s="117"/>
      <c r="U27" s="118"/>
      <c r="V27" s="104"/>
      <c r="W27" s="112" t="s">
        <v>86</v>
      </c>
      <c r="X27" s="119">
        <v>4</v>
      </c>
      <c r="Y27" s="67" t="s">
        <v>74</v>
      </c>
      <c r="Z27" s="68" t="s">
        <v>75</v>
      </c>
      <c r="AA27"/>
    </row>
    <row r="28" spans="1:27" s="18" customFormat="1" ht="66.75" customHeight="1" x14ac:dyDescent="0.3">
      <c r="A28" s="88" t="s">
        <v>94</v>
      </c>
      <c r="B28" s="62">
        <v>21</v>
      </c>
      <c r="C28" s="108" t="s">
        <v>87</v>
      </c>
      <c r="D28" s="109">
        <v>4</v>
      </c>
      <c r="E28" s="110" t="s">
        <v>79</v>
      </c>
      <c r="F28" s="111">
        <v>104</v>
      </c>
      <c r="G28" s="66"/>
      <c r="H28" s="67"/>
      <c r="I28" s="103"/>
      <c r="J28" s="104"/>
      <c r="K28" s="66" t="s">
        <v>86</v>
      </c>
      <c r="L28" s="67">
        <v>4</v>
      </c>
      <c r="M28" s="103" t="s">
        <v>74</v>
      </c>
      <c r="N28" s="104" t="s">
        <v>54</v>
      </c>
      <c r="O28" s="66"/>
      <c r="P28" s="67"/>
      <c r="Q28" s="103"/>
      <c r="R28" s="104"/>
      <c r="S28" s="66" t="s">
        <v>88</v>
      </c>
      <c r="T28" s="67">
        <v>4</v>
      </c>
      <c r="U28" s="103" t="s">
        <v>74</v>
      </c>
      <c r="V28" s="104" t="s">
        <v>54</v>
      </c>
      <c r="W28" s="66"/>
      <c r="X28" s="67"/>
      <c r="Y28" s="103"/>
      <c r="Z28" s="104"/>
      <c r="AA28"/>
    </row>
    <row r="29" spans="1:27" s="18" customFormat="1" ht="66.75" customHeight="1" x14ac:dyDescent="0.3">
      <c r="A29" s="88" t="s">
        <v>94</v>
      </c>
      <c r="B29" s="62">
        <v>21</v>
      </c>
      <c r="C29" s="50" t="s">
        <v>89</v>
      </c>
      <c r="D29" s="51">
        <v>5</v>
      </c>
      <c r="E29" s="120" t="s">
        <v>74</v>
      </c>
      <c r="F29" s="121" t="s">
        <v>54</v>
      </c>
      <c r="G29" s="122" t="s">
        <v>90</v>
      </c>
      <c r="H29" s="123">
        <v>4</v>
      </c>
      <c r="I29" s="124" t="s">
        <v>79</v>
      </c>
      <c r="J29" s="125">
        <v>104</v>
      </c>
      <c r="K29" s="122" t="s">
        <v>90</v>
      </c>
      <c r="L29" s="123">
        <v>4</v>
      </c>
      <c r="M29" s="124" t="s">
        <v>79</v>
      </c>
      <c r="N29" s="125">
        <v>101</v>
      </c>
      <c r="O29" s="75"/>
      <c r="P29" s="76"/>
      <c r="Q29" s="120"/>
      <c r="R29" s="121"/>
      <c r="S29" s="126" t="s">
        <v>91</v>
      </c>
      <c r="T29" s="127">
        <v>2</v>
      </c>
      <c r="U29" s="128" t="s">
        <v>95</v>
      </c>
      <c r="V29" s="129" t="s">
        <v>93</v>
      </c>
      <c r="W29" s="75"/>
      <c r="X29" s="76"/>
      <c r="Y29" s="120"/>
      <c r="Z29" s="121"/>
      <c r="AA29"/>
    </row>
    <row r="30" spans="1:27" s="18" customFormat="1" ht="64.5" customHeight="1" x14ac:dyDescent="0.3">
      <c r="A30" s="33" t="s">
        <v>96</v>
      </c>
      <c r="B30" s="34">
        <v>22</v>
      </c>
      <c r="C30" s="94"/>
      <c r="D30" s="36"/>
      <c r="E30" s="130"/>
      <c r="F30" s="131"/>
      <c r="G30" s="94" t="s">
        <v>97</v>
      </c>
      <c r="H30" s="36">
        <v>4</v>
      </c>
      <c r="I30" s="130" t="s">
        <v>98</v>
      </c>
      <c r="J30" s="131">
        <v>101</v>
      </c>
      <c r="K30" s="94" t="s">
        <v>99</v>
      </c>
      <c r="L30" s="36">
        <v>5</v>
      </c>
      <c r="M30" s="130" t="s">
        <v>98</v>
      </c>
      <c r="N30" s="131">
        <v>104</v>
      </c>
      <c r="O30" s="44" t="s">
        <v>23</v>
      </c>
      <c r="P30" s="45"/>
      <c r="Q30" s="45"/>
      <c r="R30" s="46"/>
      <c r="S30" s="132" t="s">
        <v>99</v>
      </c>
      <c r="T30" s="42">
        <v>5</v>
      </c>
      <c r="U30" s="133" t="s">
        <v>98</v>
      </c>
      <c r="V30" s="134">
        <v>101</v>
      </c>
      <c r="W30" s="135"/>
      <c r="X30" s="136"/>
      <c r="Y30" s="137"/>
      <c r="Z30" s="138"/>
      <c r="AA30"/>
    </row>
    <row r="31" spans="1:27" s="18" customFormat="1" ht="64.5" customHeight="1" x14ac:dyDescent="0.3">
      <c r="A31" s="88" t="s">
        <v>96</v>
      </c>
      <c r="B31" s="62">
        <v>22</v>
      </c>
      <c r="C31" s="75" t="s">
        <v>100</v>
      </c>
      <c r="D31" s="51">
        <v>4</v>
      </c>
      <c r="E31" s="139" t="s">
        <v>98</v>
      </c>
      <c r="F31" s="102">
        <v>101</v>
      </c>
      <c r="G31" s="126" t="s">
        <v>101</v>
      </c>
      <c r="H31" s="127">
        <v>2</v>
      </c>
      <c r="I31" s="128" t="s">
        <v>102</v>
      </c>
      <c r="J31" s="129">
        <v>207</v>
      </c>
      <c r="K31" s="75" t="s">
        <v>103</v>
      </c>
      <c r="L31" s="51">
        <v>5</v>
      </c>
      <c r="M31" s="139" t="s">
        <v>98</v>
      </c>
      <c r="N31" s="102">
        <v>104</v>
      </c>
      <c r="O31" s="75"/>
      <c r="P31" s="51"/>
      <c r="Q31" s="139"/>
      <c r="R31" s="102"/>
      <c r="S31" s="140" t="s">
        <v>103</v>
      </c>
      <c r="T31" s="54">
        <v>5</v>
      </c>
      <c r="U31" s="141" t="s">
        <v>98</v>
      </c>
      <c r="V31" s="142">
        <v>101</v>
      </c>
      <c r="W31" s="112"/>
      <c r="X31" s="119"/>
      <c r="Y31" s="143"/>
      <c r="Z31" s="144"/>
      <c r="AA31"/>
    </row>
    <row r="32" spans="1:27" s="18" customFormat="1" ht="49.5" customHeight="1" x14ac:dyDescent="0.3">
      <c r="A32" s="33" t="s">
        <v>104</v>
      </c>
      <c r="B32" s="34">
        <v>3</v>
      </c>
      <c r="C32" s="94"/>
      <c r="D32" s="36"/>
      <c r="E32" s="130"/>
      <c r="F32" s="131"/>
      <c r="G32" s="94" t="s">
        <v>97</v>
      </c>
      <c r="H32" s="36">
        <v>4</v>
      </c>
      <c r="I32" s="130" t="s">
        <v>98</v>
      </c>
      <c r="J32" s="131">
        <v>101</v>
      </c>
      <c r="K32" s="94" t="s">
        <v>99</v>
      </c>
      <c r="L32" s="36">
        <v>5</v>
      </c>
      <c r="M32" s="130" t="s">
        <v>98</v>
      </c>
      <c r="N32" s="131">
        <v>104</v>
      </c>
      <c r="O32" s="44" t="s">
        <v>23</v>
      </c>
      <c r="P32" s="45"/>
      <c r="Q32" s="45"/>
      <c r="R32" s="46"/>
      <c r="S32" s="132" t="s">
        <v>99</v>
      </c>
      <c r="T32" s="42">
        <v>5</v>
      </c>
      <c r="U32" s="133" t="s">
        <v>98</v>
      </c>
      <c r="V32" s="134">
        <v>101</v>
      </c>
      <c r="W32" s="135"/>
      <c r="X32" s="136"/>
      <c r="Y32" s="137"/>
      <c r="Z32" s="138"/>
      <c r="AA32"/>
    </row>
    <row r="33" spans="1:27" s="18" customFormat="1" ht="58.5" customHeight="1" x14ac:dyDescent="0.3">
      <c r="A33" s="88" t="s">
        <v>104</v>
      </c>
      <c r="B33" s="62">
        <v>3</v>
      </c>
      <c r="C33" s="75"/>
      <c r="D33" s="51"/>
      <c r="E33" s="139"/>
      <c r="F33" s="102"/>
      <c r="G33" s="126" t="s">
        <v>101</v>
      </c>
      <c r="H33" s="127">
        <v>2</v>
      </c>
      <c r="I33" s="128" t="s">
        <v>102</v>
      </c>
      <c r="J33" s="129">
        <v>207</v>
      </c>
      <c r="K33" s="75" t="s">
        <v>105</v>
      </c>
      <c r="L33" s="51">
        <v>4</v>
      </c>
      <c r="M33" s="139" t="s">
        <v>21</v>
      </c>
      <c r="N33" s="102">
        <v>102</v>
      </c>
      <c r="O33" s="75"/>
      <c r="P33" s="51"/>
      <c r="Q33" s="139"/>
      <c r="R33" s="102"/>
      <c r="S33" s="75"/>
      <c r="T33" s="51"/>
      <c r="U33" s="139"/>
      <c r="V33" s="102"/>
      <c r="W33" s="145"/>
      <c r="X33" s="146"/>
      <c r="Y33" s="147"/>
      <c r="Z33" s="148"/>
      <c r="AA33"/>
    </row>
    <row r="34" spans="1:27" s="18" customFormat="1" ht="59.25" customHeight="1" x14ac:dyDescent="0.3">
      <c r="A34" s="33" t="s">
        <v>106</v>
      </c>
      <c r="B34" s="34">
        <v>6</v>
      </c>
      <c r="C34" s="94" t="s">
        <v>107</v>
      </c>
      <c r="D34" s="36">
        <v>4</v>
      </c>
      <c r="E34" s="130" t="s">
        <v>33</v>
      </c>
      <c r="F34" s="131">
        <v>202</v>
      </c>
      <c r="G34" s="94" t="s">
        <v>97</v>
      </c>
      <c r="H34" s="36">
        <v>4</v>
      </c>
      <c r="I34" s="130" t="s">
        <v>98</v>
      </c>
      <c r="J34" s="131">
        <v>101</v>
      </c>
      <c r="K34" s="94" t="s">
        <v>99</v>
      </c>
      <c r="L34" s="36">
        <v>5</v>
      </c>
      <c r="M34" s="130" t="s">
        <v>98</v>
      </c>
      <c r="N34" s="131">
        <v>104</v>
      </c>
      <c r="O34" s="44" t="s">
        <v>23</v>
      </c>
      <c r="P34" s="45"/>
      <c r="Q34" s="45"/>
      <c r="R34" s="46"/>
      <c r="S34" s="132" t="s">
        <v>99</v>
      </c>
      <c r="T34" s="42">
        <v>5</v>
      </c>
      <c r="U34" s="133" t="s">
        <v>98</v>
      </c>
      <c r="V34" s="134">
        <v>101</v>
      </c>
      <c r="W34" s="112"/>
      <c r="X34" s="119"/>
      <c r="Y34" s="143"/>
      <c r="Z34" s="144"/>
      <c r="AA34"/>
    </row>
    <row r="35" spans="1:27" s="18" customFormat="1" ht="59.25" customHeight="1" x14ac:dyDescent="0.3">
      <c r="A35" s="88" t="s">
        <v>106</v>
      </c>
      <c r="B35" s="62">
        <v>6</v>
      </c>
      <c r="C35" s="75" t="s">
        <v>108</v>
      </c>
      <c r="D35" s="51">
        <v>4</v>
      </c>
      <c r="E35" s="139" t="s">
        <v>29</v>
      </c>
      <c r="F35" s="102" t="s">
        <v>109</v>
      </c>
      <c r="G35" s="126" t="s">
        <v>101</v>
      </c>
      <c r="H35" s="127">
        <v>2</v>
      </c>
      <c r="I35" s="128" t="s">
        <v>102</v>
      </c>
      <c r="J35" s="129">
        <v>207</v>
      </c>
      <c r="K35" s="75"/>
      <c r="L35" s="51"/>
      <c r="M35" s="139"/>
      <c r="N35" s="102"/>
      <c r="O35" s="75"/>
      <c r="P35" s="51"/>
      <c r="Q35" s="139"/>
      <c r="R35" s="102"/>
      <c r="S35" s="75" t="s">
        <v>110</v>
      </c>
      <c r="T35" s="51">
        <v>4</v>
      </c>
      <c r="U35" s="139" t="s">
        <v>33</v>
      </c>
      <c r="V35" s="102">
        <v>105</v>
      </c>
      <c r="W35" s="112"/>
      <c r="X35" s="119"/>
      <c r="Y35" s="143"/>
      <c r="Z35" s="144"/>
      <c r="AA35"/>
    </row>
    <row r="36" spans="1:27" s="18" customFormat="1" ht="57" customHeight="1" x14ac:dyDescent="0.3">
      <c r="A36" s="33" t="s">
        <v>111</v>
      </c>
      <c r="B36" s="34">
        <v>10</v>
      </c>
      <c r="C36" s="94"/>
      <c r="D36" s="70"/>
      <c r="E36" s="70"/>
      <c r="F36" s="131"/>
      <c r="G36" s="149" t="s">
        <v>112</v>
      </c>
      <c r="H36" s="150">
        <v>1</v>
      </c>
      <c r="I36" s="151" t="s">
        <v>102</v>
      </c>
      <c r="J36" s="152">
        <v>207</v>
      </c>
      <c r="K36" s="35"/>
      <c r="L36" s="36"/>
      <c r="M36" s="130"/>
      <c r="N36" s="153"/>
      <c r="O36" s="44" t="s">
        <v>23</v>
      </c>
      <c r="P36" s="45"/>
      <c r="Q36" s="45"/>
      <c r="R36" s="46"/>
      <c r="S36" s="94" t="s">
        <v>113</v>
      </c>
      <c r="T36" s="70">
        <v>4</v>
      </c>
      <c r="U36" s="130" t="s">
        <v>114</v>
      </c>
      <c r="V36" s="131" t="s">
        <v>38</v>
      </c>
      <c r="W36" s="94"/>
      <c r="X36" s="70"/>
      <c r="Y36" s="130"/>
      <c r="Z36" s="131"/>
      <c r="AA36"/>
    </row>
    <row r="37" spans="1:27" s="18" customFormat="1" ht="57" customHeight="1" x14ac:dyDescent="0.3">
      <c r="A37" s="48" t="s">
        <v>111</v>
      </c>
      <c r="B37" s="49">
        <v>10</v>
      </c>
      <c r="C37" s="75" t="s">
        <v>115</v>
      </c>
      <c r="D37" s="76">
        <v>4</v>
      </c>
      <c r="E37" s="76" t="s">
        <v>116</v>
      </c>
      <c r="F37" s="102">
        <v>406</v>
      </c>
      <c r="G37" s="75" t="s">
        <v>117</v>
      </c>
      <c r="H37" s="76">
        <v>4</v>
      </c>
      <c r="I37" s="76" t="s">
        <v>98</v>
      </c>
      <c r="J37" s="102">
        <v>105</v>
      </c>
      <c r="K37" s="75" t="s">
        <v>118</v>
      </c>
      <c r="L37" s="76">
        <v>4</v>
      </c>
      <c r="M37" s="76" t="s">
        <v>114</v>
      </c>
      <c r="N37" s="102" t="s">
        <v>44</v>
      </c>
      <c r="O37" s="75"/>
      <c r="P37" s="76"/>
      <c r="Q37" s="76"/>
      <c r="R37" s="102"/>
      <c r="S37" s="75"/>
      <c r="T37" s="76"/>
      <c r="U37" s="139"/>
      <c r="V37" s="102"/>
      <c r="W37" s="154"/>
      <c r="X37" s="146"/>
      <c r="Y37" s="147"/>
      <c r="Z37" s="155"/>
      <c r="AA37"/>
    </row>
    <row r="38" spans="1:27" s="18" customFormat="1" ht="71.25" customHeight="1" x14ac:dyDescent="0.3">
      <c r="A38" s="88" t="s">
        <v>119</v>
      </c>
      <c r="B38" s="62">
        <v>9</v>
      </c>
      <c r="C38" s="94"/>
      <c r="D38" s="70"/>
      <c r="E38" s="70"/>
      <c r="F38" s="131"/>
      <c r="G38" s="149" t="s">
        <v>112</v>
      </c>
      <c r="H38" s="150">
        <v>1</v>
      </c>
      <c r="I38" s="151" t="s">
        <v>102</v>
      </c>
      <c r="J38" s="152">
        <v>207</v>
      </c>
      <c r="K38" s="149" t="s">
        <v>120</v>
      </c>
      <c r="L38" s="150">
        <v>4</v>
      </c>
      <c r="M38" s="150" t="s">
        <v>121</v>
      </c>
      <c r="N38" s="152">
        <v>407</v>
      </c>
      <c r="O38" s="44" t="s">
        <v>23</v>
      </c>
      <c r="P38" s="45"/>
      <c r="Q38" s="45"/>
      <c r="R38" s="46"/>
      <c r="S38" s="38" t="s">
        <v>122</v>
      </c>
      <c r="T38" s="39">
        <v>4</v>
      </c>
      <c r="U38" s="39" t="s">
        <v>43</v>
      </c>
      <c r="V38" s="156" t="s">
        <v>44</v>
      </c>
      <c r="W38" s="94"/>
      <c r="X38" s="70"/>
      <c r="Y38" s="157"/>
      <c r="Z38" s="131"/>
      <c r="AA38"/>
    </row>
    <row r="39" spans="1:27" s="18" customFormat="1" ht="45.75" customHeight="1" x14ac:dyDescent="0.3">
      <c r="A39" s="88" t="s">
        <v>119</v>
      </c>
      <c r="B39" s="62">
        <v>9</v>
      </c>
      <c r="C39" s="75" t="s">
        <v>115</v>
      </c>
      <c r="D39" s="76">
        <v>4</v>
      </c>
      <c r="E39" s="76" t="s">
        <v>116</v>
      </c>
      <c r="F39" s="102">
        <v>406</v>
      </c>
      <c r="G39" s="75" t="s">
        <v>117</v>
      </c>
      <c r="H39" s="76">
        <v>4</v>
      </c>
      <c r="I39" s="76" t="s">
        <v>98</v>
      </c>
      <c r="J39" s="102">
        <v>105</v>
      </c>
      <c r="K39" s="158" t="s">
        <v>123</v>
      </c>
      <c r="L39" s="159">
        <v>4</v>
      </c>
      <c r="M39" s="160" t="s">
        <v>124</v>
      </c>
      <c r="N39" s="161">
        <v>406</v>
      </c>
      <c r="O39" s="75"/>
      <c r="P39" s="76"/>
      <c r="Q39" s="76"/>
      <c r="R39" s="102"/>
      <c r="S39" s="75"/>
      <c r="T39" s="76"/>
      <c r="U39" s="139"/>
      <c r="V39" s="102"/>
      <c r="W39" s="158"/>
      <c r="X39" s="159"/>
      <c r="Y39" s="159"/>
      <c r="Z39" s="161"/>
      <c r="AA39"/>
    </row>
    <row r="40" spans="1:27" s="18" customFormat="1" ht="48" customHeight="1" x14ac:dyDescent="0.3">
      <c r="A40" s="162" t="s">
        <v>125</v>
      </c>
      <c r="B40" s="34">
        <v>23</v>
      </c>
      <c r="C40" s="94"/>
      <c r="D40" s="70"/>
      <c r="E40" s="70"/>
      <c r="F40" s="131"/>
      <c r="G40" s="149" t="s">
        <v>126</v>
      </c>
      <c r="H40" s="150">
        <v>2</v>
      </c>
      <c r="I40" s="151" t="s">
        <v>102</v>
      </c>
      <c r="J40" s="152">
        <v>207</v>
      </c>
      <c r="K40" s="94" t="s">
        <v>127</v>
      </c>
      <c r="L40" s="70">
        <v>4</v>
      </c>
      <c r="M40" s="70" t="s">
        <v>114</v>
      </c>
      <c r="N40" s="131">
        <v>102</v>
      </c>
      <c r="O40" s="44" t="s">
        <v>23</v>
      </c>
      <c r="P40" s="45"/>
      <c r="Q40" s="45"/>
      <c r="R40" s="46"/>
      <c r="S40" s="35" t="s">
        <v>128</v>
      </c>
      <c r="T40" s="36">
        <v>5</v>
      </c>
      <c r="U40" s="36" t="s">
        <v>129</v>
      </c>
      <c r="V40" s="153">
        <v>202</v>
      </c>
      <c r="W40" s="94"/>
      <c r="X40" s="70"/>
      <c r="Y40" s="70"/>
      <c r="Z40" s="131"/>
      <c r="AA40"/>
    </row>
    <row r="41" spans="1:27" s="18" customFormat="1" ht="57" customHeight="1" x14ac:dyDescent="0.3">
      <c r="A41" s="163" t="s">
        <v>125</v>
      </c>
      <c r="B41" s="49">
        <v>23</v>
      </c>
      <c r="C41" s="53" t="s">
        <v>130</v>
      </c>
      <c r="D41" s="54">
        <v>5</v>
      </c>
      <c r="E41" s="54" t="s">
        <v>129</v>
      </c>
      <c r="F41" s="164" t="s">
        <v>44</v>
      </c>
      <c r="G41" s="75" t="s">
        <v>131</v>
      </c>
      <c r="H41" s="76">
        <v>4</v>
      </c>
      <c r="I41" s="76" t="s">
        <v>129</v>
      </c>
      <c r="J41" s="102" t="s">
        <v>38</v>
      </c>
      <c r="K41" s="75" t="s">
        <v>132</v>
      </c>
      <c r="L41" s="76">
        <v>4</v>
      </c>
      <c r="M41" s="76" t="s">
        <v>37</v>
      </c>
      <c r="N41" s="102" t="s">
        <v>38</v>
      </c>
      <c r="O41" s="75"/>
      <c r="P41" s="76"/>
      <c r="Q41" s="76"/>
      <c r="R41" s="102"/>
      <c r="S41" s="75" t="s">
        <v>131</v>
      </c>
      <c r="T41" s="76">
        <v>4</v>
      </c>
      <c r="U41" s="76" t="s">
        <v>129</v>
      </c>
      <c r="V41" s="102" t="s">
        <v>38</v>
      </c>
      <c r="W41" s="50"/>
      <c r="X41" s="51"/>
      <c r="Y41" s="51"/>
      <c r="Z41" s="121"/>
      <c r="AA41"/>
    </row>
    <row r="42" spans="1:27" s="18" customFormat="1" ht="48.75" customHeight="1" x14ac:dyDescent="0.3">
      <c r="A42" s="33" t="s">
        <v>133</v>
      </c>
      <c r="B42" s="34">
        <v>5</v>
      </c>
      <c r="C42" s="94" t="s">
        <v>134</v>
      </c>
      <c r="D42" s="70">
        <v>4</v>
      </c>
      <c r="E42" s="70" t="s">
        <v>135</v>
      </c>
      <c r="F42" s="131" t="s">
        <v>44</v>
      </c>
      <c r="G42" s="149" t="s">
        <v>126</v>
      </c>
      <c r="H42" s="150">
        <v>2</v>
      </c>
      <c r="I42" s="151" t="s">
        <v>102</v>
      </c>
      <c r="J42" s="152">
        <v>207</v>
      </c>
      <c r="K42" s="94" t="s">
        <v>127</v>
      </c>
      <c r="L42" s="70">
        <v>4</v>
      </c>
      <c r="M42" s="70" t="s">
        <v>114</v>
      </c>
      <c r="N42" s="131">
        <v>102</v>
      </c>
      <c r="O42" s="44" t="s">
        <v>23</v>
      </c>
      <c r="P42" s="45"/>
      <c r="Q42" s="45"/>
      <c r="R42" s="46"/>
      <c r="S42" s="38" t="s">
        <v>122</v>
      </c>
      <c r="T42" s="39">
        <v>4</v>
      </c>
      <c r="U42" s="39" t="s">
        <v>43</v>
      </c>
      <c r="V42" s="156" t="s">
        <v>44</v>
      </c>
      <c r="W42" s="38"/>
      <c r="X42" s="39"/>
      <c r="Y42" s="39"/>
      <c r="Z42" s="156"/>
      <c r="AA42"/>
    </row>
    <row r="43" spans="1:27" s="18" customFormat="1" ht="48.75" customHeight="1" x14ac:dyDescent="0.3">
      <c r="A43" s="48" t="s">
        <v>133</v>
      </c>
      <c r="B43" s="49">
        <v>5</v>
      </c>
      <c r="C43" s="53" t="s">
        <v>130</v>
      </c>
      <c r="D43" s="54">
        <v>5</v>
      </c>
      <c r="E43" s="54" t="s">
        <v>129</v>
      </c>
      <c r="F43" s="164" t="s">
        <v>44</v>
      </c>
      <c r="G43" s="75" t="s">
        <v>136</v>
      </c>
      <c r="H43" s="76">
        <v>4</v>
      </c>
      <c r="I43" s="76" t="s">
        <v>135</v>
      </c>
      <c r="J43" s="102" t="s">
        <v>44</v>
      </c>
      <c r="K43" s="158" t="s">
        <v>123</v>
      </c>
      <c r="L43" s="159">
        <v>4</v>
      </c>
      <c r="M43" s="160" t="s">
        <v>124</v>
      </c>
      <c r="N43" s="161">
        <v>406</v>
      </c>
      <c r="O43" s="75"/>
      <c r="P43" s="76"/>
      <c r="Q43" s="76"/>
      <c r="R43" s="102"/>
      <c r="S43" s="75" t="s">
        <v>136</v>
      </c>
      <c r="T43" s="76">
        <v>4</v>
      </c>
      <c r="U43" s="76" t="s">
        <v>135</v>
      </c>
      <c r="V43" s="102" t="s">
        <v>44</v>
      </c>
      <c r="W43" s="71"/>
      <c r="X43" s="165"/>
      <c r="Y43" s="166"/>
      <c r="Z43" s="167"/>
      <c r="AA43"/>
    </row>
    <row r="44" spans="1:27" s="18" customFormat="1" ht="45" customHeight="1" x14ac:dyDescent="0.3">
      <c r="A44" s="33" t="s">
        <v>137</v>
      </c>
      <c r="B44" s="34">
        <v>26</v>
      </c>
      <c r="C44" s="38" t="s">
        <v>138</v>
      </c>
      <c r="D44" s="39">
        <v>4</v>
      </c>
      <c r="E44" s="39" t="s">
        <v>139</v>
      </c>
      <c r="F44" s="156" t="s">
        <v>140</v>
      </c>
      <c r="G44" s="149" t="s">
        <v>126</v>
      </c>
      <c r="H44" s="150">
        <v>2</v>
      </c>
      <c r="I44" s="151" t="s">
        <v>102</v>
      </c>
      <c r="J44" s="152">
        <v>207</v>
      </c>
      <c r="K44" s="38" t="s">
        <v>138</v>
      </c>
      <c r="L44" s="39">
        <v>4</v>
      </c>
      <c r="M44" s="39" t="s">
        <v>139</v>
      </c>
      <c r="N44" s="156" t="s">
        <v>140</v>
      </c>
      <c r="O44" s="44" t="s">
        <v>23</v>
      </c>
      <c r="P44" s="45"/>
      <c r="Q44" s="45"/>
      <c r="R44" s="46"/>
      <c r="S44" s="35" t="s">
        <v>141</v>
      </c>
      <c r="T44" s="36">
        <v>4</v>
      </c>
      <c r="U44" s="107" t="s">
        <v>58</v>
      </c>
      <c r="V44" s="104">
        <v>103</v>
      </c>
      <c r="W44" s="35" t="s">
        <v>141</v>
      </c>
      <c r="X44" s="36">
        <v>4</v>
      </c>
      <c r="Y44" s="36" t="s">
        <v>58</v>
      </c>
      <c r="Z44" s="153">
        <v>103</v>
      </c>
      <c r="AA44"/>
    </row>
    <row r="45" spans="1:27" s="18" customFormat="1" ht="38.25" customHeight="1" x14ac:dyDescent="0.3">
      <c r="A45" s="88" t="s">
        <v>137</v>
      </c>
      <c r="B45" s="62">
        <v>26</v>
      </c>
      <c r="C45" s="66" t="s">
        <v>142</v>
      </c>
      <c r="D45" s="67">
        <v>4</v>
      </c>
      <c r="E45" s="67" t="s">
        <v>139</v>
      </c>
      <c r="F45" s="98" t="s">
        <v>140</v>
      </c>
      <c r="G45" s="168"/>
      <c r="H45" s="107"/>
      <c r="I45" s="107"/>
      <c r="J45" s="104"/>
      <c r="K45" s="66" t="s">
        <v>142</v>
      </c>
      <c r="L45" s="67">
        <v>4</v>
      </c>
      <c r="M45" s="67" t="s">
        <v>139</v>
      </c>
      <c r="N45" s="98" t="s">
        <v>140</v>
      </c>
      <c r="O45" s="168"/>
      <c r="P45" s="107"/>
      <c r="Q45" s="107"/>
      <c r="R45" s="104"/>
      <c r="S45" s="168"/>
      <c r="T45" s="107"/>
      <c r="U45" s="107"/>
      <c r="V45" s="104"/>
      <c r="W45" s="168"/>
      <c r="X45" s="107"/>
      <c r="Y45" s="107"/>
      <c r="Z45" s="104"/>
      <c r="AA45"/>
    </row>
    <row r="46" spans="1:27" s="18" customFormat="1" ht="44.25" customHeight="1" x14ac:dyDescent="0.3">
      <c r="A46" s="88" t="s">
        <v>137</v>
      </c>
      <c r="B46" s="62">
        <v>26</v>
      </c>
      <c r="C46" s="50"/>
      <c r="D46" s="51"/>
      <c r="E46" s="51"/>
      <c r="F46" s="121"/>
      <c r="G46" s="168" t="s">
        <v>143</v>
      </c>
      <c r="H46" s="107">
        <v>4</v>
      </c>
      <c r="I46" s="107" t="s">
        <v>58</v>
      </c>
      <c r="J46" s="104">
        <v>101</v>
      </c>
      <c r="K46" s="75" t="s">
        <v>144</v>
      </c>
      <c r="L46" s="76">
        <v>4</v>
      </c>
      <c r="M46" s="76" t="s">
        <v>116</v>
      </c>
      <c r="N46" s="102">
        <v>207</v>
      </c>
      <c r="O46" s="75"/>
      <c r="P46" s="76"/>
      <c r="Q46" s="76"/>
      <c r="R46" s="102"/>
      <c r="S46" s="75" t="s">
        <v>144</v>
      </c>
      <c r="T46" s="76">
        <v>4</v>
      </c>
      <c r="U46" s="76" t="s">
        <v>116</v>
      </c>
      <c r="V46" s="102">
        <v>207</v>
      </c>
      <c r="W46" s="71"/>
      <c r="X46" s="165"/>
      <c r="Y46" s="166"/>
      <c r="Z46" s="167"/>
      <c r="AA46"/>
    </row>
    <row r="47" spans="1:27" s="18" customFormat="1" ht="40.5" customHeight="1" x14ac:dyDescent="0.3">
      <c r="A47" s="33" t="s">
        <v>145</v>
      </c>
      <c r="B47" s="34">
        <v>25</v>
      </c>
      <c r="C47" s="94" t="s">
        <v>146</v>
      </c>
      <c r="D47" s="70">
        <v>4</v>
      </c>
      <c r="E47" s="70" t="s">
        <v>147</v>
      </c>
      <c r="F47" s="131" t="s">
        <v>148</v>
      </c>
      <c r="G47" s="149" t="s">
        <v>126</v>
      </c>
      <c r="H47" s="150">
        <v>2</v>
      </c>
      <c r="I47" s="151" t="s">
        <v>102</v>
      </c>
      <c r="J47" s="152">
        <v>207</v>
      </c>
      <c r="K47" s="94" t="s">
        <v>146</v>
      </c>
      <c r="L47" s="70">
        <v>4</v>
      </c>
      <c r="M47" s="70" t="s">
        <v>147</v>
      </c>
      <c r="N47" s="131" t="s">
        <v>148</v>
      </c>
      <c r="O47" s="44" t="s">
        <v>23</v>
      </c>
      <c r="P47" s="45"/>
      <c r="Q47" s="45"/>
      <c r="R47" s="46"/>
      <c r="S47" s="94" t="s">
        <v>146</v>
      </c>
      <c r="T47" s="70">
        <v>4</v>
      </c>
      <c r="U47" s="70" t="s">
        <v>147</v>
      </c>
      <c r="V47" s="131" t="s">
        <v>75</v>
      </c>
      <c r="W47" s="35" t="s">
        <v>149</v>
      </c>
      <c r="X47" s="36">
        <v>5</v>
      </c>
      <c r="Y47" s="36" t="s">
        <v>116</v>
      </c>
      <c r="Z47" s="153">
        <v>206</v>
      </c>
      <c r="AA47"/>
    </row>
    <row r="48" spans="1:27" s="18" customFormat="1" ht="40.5" customHeight="1" x14ac:dyDescent="0.3">
      <c r="A48" s="88" t="s">
        <v>145</v>
      </c>
      <c r="B48" s="62">
        <v>25</v>
      </c>
      <c r="C48" s="169" t="s">
        <v>138</v>
      </c>
      <c r="D48" s="72">
        <v>4</v>
      </c>
      <c r="E48" s="72" t="s">
        <v>139</v>
      </c>
      <c r="F48" s="170" t="s">
        <v>140</v>
      </c>
      <c r="G48" s="168"/>
      <c r="H48" s="107"/>
      <c r="I48" s="107"/>
      <c r="J48" s="104"/>
      <c r="K48" s="169" t="s">
        <v>138</v>
      </c>
      <c r="L48" s="72">
        <v>4</v>
      </c>
      <c r="M48" s="72" t="s">
        <v>139</v>
      </c>
      <c r="N48" s="170" t="s">
        <v>140</v>
      </c>
      <c r="O48" s="169"/>
      <c r="P48" s="72"/>
      <c r="Q48" s="72"/>
      <c r="R48" s="170"/>
      <c r="S48" s="168"/>
      <c r="T48" s="107"/>
      <c r="U48" s="107"/>
      <c r="V48" s="104"/>
      <c r="W48" s="169"/>
      <c r="X48" s="72"/>
      <c r="Y48" s="72"/>
      <c r="Z48" s="170"/>
      <c r="AA48"/>
    </row>
    <row r="49" spans="1:27" s="18" customFormat="1" ht="40.5" customHeight="1" x14ac:dyDescent="0.3">
      <c r="A49" s="88" t="s">
        <v>145</v>
      </c>
      <c r="B49" s="62">
        <v>25</v>
      </c>
      <c r="C49" s="50" t="s">
        <v>143</v>
      </c>
      <c r="D49" s="51">
        <v>4</v>
      </c>
      <c r="E49" s="51" t="s">
        <v>150</v>
      </c>
      <c r="F49" s="121">
        <v>207</v>
      </c>
      <c r="G49" s="50" t="s">
        <v>143</v>
      </c>
      <c r="H49" s="51">
        <v>4</v>
      </c>
      <c r="I49" s="51" t="s">
        <v>150</v>
      </c>
      <c r="J49" s="121">
        <v>102</v>
      </c>
      <c r="K49" s="75" t="s">
        <v>144</v>
      </c>
      <c r="L49" s="76">
        <v>4</v>
      </c>
      <c r="M49" s="76" t="s">
        <v>116</v>
      </c>
      <c r="N49" s="102">
        <v>207</v>
      </c>
      <c r="O49" s="75"/>
      <c r="P49" s="76"/>
      <c r="Q49" s="76"/>
      <c r="R49" s="102"/>
      <c r="S49" s="75" t="s">
        <v>144</v>
      </c>
      <c r="T49" s="76">
        <v>4</v>
      </c>
      <c r="U49" s="76" t="s">
        <v>116</v>
      </c>
      <c r="V49" s="102">
        <v>207</v>
      </c>
      <c r="W49" s="169"/>
      <c r="X49" s="72"/>
      <c r="Y49" s="72"/>
      <c r="Z49" s="170"/>
      <c r="AA49"/>
    </row>
    <row r="50" spans="1:27" s="18" customFormat="1" ht="45.75" customHeight="1" x14ac:dyDescent="0.3">
      <c r="A50" s="33" t="s">
        <v>151</v>
      </c>
      <c r="B50" s="34">
        <v>20</v>
      </c>
      <c r="C50" s="35" t="s">
        <v>152</v>
      </c>
      <c r="D50" s="36">
        <v>4</v>
      </c>
      <c r="E50" s="36" t="s">
        <v>153</v>
      </c>
      <c r="F50" s="153" t="s">
        <v>26</v>
      </c>
      <c r="G50" s="149" t="s">
        <v>126</v>
      </c>
      <c r="H50" s="150">
        <v>2</v>
      </c>
      <c r="I50" s="151" t="s">
        <v>102</v>
      </c>
      <c r="J50" s="152">
        <v>207</v>
      </c>
      <c r="K50" s="38" t="s">
        <v>154</v>
      </c>
      <c r="L50" s="39">
        <v>4</v>
      </c>
      <c r="M50" s="39" t="s">
        <v>33</v>
      </c>
      <c r="N50" s="156" t="s">
        <v>28</v>
      </c>
      <c r="O50" s="44" t="s">
        <v>23</v>
      </c>
      <c r="P50" s="45"/>
      <c r="Q50" s="45"/>
      <c r="R50" s="46"/>
      <c r="S50" s="35" t="s">
        <v>152</v>
      </c>
      <c r="T50" s="36">
        <v>4</v>
      </c>
      <c r="U50" s="36" t="s">
        <v>153</v>
      </c>
      <c r="V50" s="153" t="s">
        <v>26</v>
      </c>
      <c r="W50" s="35" t="s">
        <v>149</v>
      </c>
      <c r="X50" s="36">
        <v>5</v>
      </c>
      <c r="Y50" s="36" t="s">
        <v>116</v>
      </c>
      <c r="Z50" s="153">
        <v>206</v>
      </c>
      <c r="AA50"/>
    </row>
    <row r="51" spans="1:27" s="18" customFormat="1" ht="36.75" customHeight="1" x14ac:dyDescent="0.3">
      <c r="A51" s="48" t="s">
        <v>151</v>
      </c>
      <c r="B51" s="49">
        <v>20</v>
      </c>
      <c r="C51" s="53" t="s">
        <v>130</v>
      </c>
      <c r="D51" s="54">
        <v>5</v>
      </c>
      <c r="E51" s="54" t="s">
        <v>129</v>
      </c>
      <c r="F51" s="164" t="s">
        <v>44</v>
      </c>
      <c r="G51" s="50" t="s">
        <v>155</v>
      </c>
      <c r="H51" s="51">
        <v>4</v>
      </c>
      <c r="I51" s="51" t="s">
        <v>19</v>
      </c>
      <c r="J51" s="121" t="s">
        <v>156</v>
      </c>
      <c r="K51" s="75" t="s">
        <v>143</v>
      </c>
      <c r="L51" s="76">
        <v>4</v>
      </c>
      <c r="M51" s="76" t="s">
        <v>58</v>
      </c>
      <c r="N51" s="102">
        <v>105</v>
      </c>
      <c r="O51" s="75"/>
      <c r="P51" s="76"/>
      <c r="Q51" s="76"/>
      <c r="R51" s="102"/>
      <c r="S51" s="75" t="s">
        <v>143</v>
      </c>
      <c r="T51" s="76">
        <v>4</v>
      </c>
      <c r="U51" s="76" t="s">
        <v>58</v>
      </c>
      <c r="V51" s="102">
        <v>104</v>
      </c>
      <c r="W51" s="75"/>
      <c r="X51" s="76"/>
      <c r="Y51" s="76"/>
      <c r="Z51" s="102"/>
      <c r="AA51"/>
    </row>
    <row r="52" spans="1:27" s="18" customFormat="1" ht="45" customHeight="1" x14ac:dyDescent="0.3">
      <c r="A52" s="33" t="s">
        <v>157</v>
      </c>
      <c r="B52" s="171">
        <v>3</v>
      </c>
      <c r="C52" s="94"/>
      <c r="D52" s="70"/>
      <c r="E52" s="70"/>
      <c r="F52" s="131"/>
      <c r="G52" s="149" t="s">
        <v>126</v>
      </c>
      <c r="H52" s="150">
        <v>2</v>
      </c>
      <c r="I52" s="151" t="s">
        <v>102</v>
      </c>
      <c r="J52" s="152">
        <v>207</v>
      </c>
      <c r="K52" s="38" t="s">
        <v>154</v>
      </c>
      <c r="L52" s="39">
        <v>4</v>
      </c>
      <c r="M52" s="39" t="s">
        <v>33</v>
      </c>
      <c r="N52" s="156" t="s">
        <v>28</v>
      </c>
      <c r="O52" s="44" t="s">
        <v>23</v>
      </c>
      <c r="P52" s="45"/>
      <c r="Q52" s="45"/>
      <c r="R52" s="46"/>
      <c r="S52" s="94"/>
      <c r="T52" s="70"/>
      <c r="U52" s="70"/>
      <c r="V52" s="131"/>
      <c r="W52" s="94"/>
      <c r="X52" s="70"/>
      <c r="Y52" s="70"/>
      <c r="Z52" s="131"/>
      <c r="AA52"/>
    </row>
    <row r="53" spans="1:27" s="18" customFormat="1" ht="34.5" customHeight="1" x14ac:dyDescent="0.3">
      <c r="A53" s="48" t="s">
        <v>157</v>
      </c>
      <c r="B53" s="172"/>
      <c r="C53" s="53" t="s">
        <v>130</v>
      </c>
      <c r="D53" s="54">
        <v>5</v>
      </c>
      <c r="E53" s="54" t="s">
        <v>129</v>
      </c>
      <c r="F53" s="164" t="s">
        <v>44</v>
      </c>
      <c r="G53" s="50" t="s">
        <v>155</v>
      </c>
      <c r="H53" s="51">
        <v>4</v>
      </c>
      <c r="I53" s="51" t="s">
        <v>19</v>
      </c>
      <c r="J53" s="121" t="s">
        <v>156</v>
      </c>
      <c r="K53" s="75" t="s">
        <v>143</v>
      </c>
      <c r="L53" s="76">
        <v>4</v>
      </c>
      <c r="M53" s="76" t="s">
        <v>58</v>
      </c>
      <c r="N53" s="102">
        <v>105</v>
      </c>
      <c r="O53" s="75"/>
      <c r="P53" s="76"/>
      <c r="Q53" s="76"/>
      <c r="R53" s="102"/>
      <c r="S53" s="75" t="s">
        <v>143</v>
      </c>
      <c r="T53" s="76">
        <v>4</v>
      </c>
      <c r="U53" s="76" t="s">
        <v>58</v>
      </c>
      <c r="V53" s="102">
        <v>104</v>
      </c>
      <c r="W53" s="75"/>
      <c r="X53" s="76"/>
      <c r="Y53" s="76"/>
      <c r="Z53" s="102"/>
      <c r="AA53"/>
    </row>
    <row r="54" spans="1:27" ht="67.5" customHeight="1" x14ac:dyDescent="0.3">
      <c r="A54" s="173" t="s">
        <v>158</v>
      </c>
      <c r="B54" s="174">
        <v>26</v>
      </c>
      <c r="C54" s="94" t="s">
        <v>159</v>
      </c>
      <c r="D54" s="70">
        <v>4</v>
      </c>
      <c r="E54" s="70" t="s">
        <v>74</v>
      </c>
      <c r="F54" s="131" t="s">
        <v>160</v>
      </c>
      <c r="G54" s="149" t="s">
        <v>161</v>
      </c>
      <c r="H54" s="70"/>
      <c r="I54" s="70"/>
      <c r="J54" s="131"/>
      <c r="K54" s="168" t="s">
        <v>162</v>
      </c>
      <c r="L54" s="107">
        <v>5</v>
      </c>
      <c r="M54" s="107" t="s">
        <v>163</v>
      </c>
      <c r="N54" s="175">
        <v>106</v>
      </c>
      <c r="O54" s="44" t="s">
        <v>23</v>
      </c>
      <c r="P54" s="45"/>
      <c r="Q54" s="45"/>
      <c r="R54" s="46"/>
      <c r="S54" s="149" t="s">
        <v>164</v>
      </c>
      <c r="T54" s="150">
        <v>1</v>
      </c>
      <c r="U54" s="150" t="s">
        <v>165</v>
      </c>
      <c r="V54" s="152">
        <v>207</v>
      </c>
      <c r="W54" s="168"/>
      <c r="X54" s="107"/>
      <c r="Y54" s="107"/>
      <c r="Z54" s="104"/>
      <c r="AA54" s="176"/>
    </row>
    <row r="55" spans="1:27" ht="33.75" customHeight="1" x14ac:dyDescent="0.3">
      <c r="A55" s="177" t="s">
        <v>158</v>
      </c>
      <c r="B55" s="178"/>
      <c r="C55" s="50" t="s">
        <v>166</v>
      </c>
      <c r="D55" s="51">
        <v>5</v>
      </c>
      <c r="E55" s="51" t="s">
        <v>163</v>
      </c>
      <c r="F55" s="179">
        <v>106</v>
      </c>
      <c r="G55" s="50" t="s">
        <v>166</v>
      </c>
      <c r="H55" s="51">
        <v>5</v>
      </c>
      <c r="I55" s="51" t="s">
        <v>163</v>
      </c>
      <c r="J55" s="179">
        <v>106</v>
      </c>
      <c r="K55" s="50" t="s">
        <v>166</v>
      </c>
      <c r="L55" s="51">
        <v>5</v>
      </c>
      <c r="M55" s="51" t="s">
        <v>163</v>
      </c>
      <c r="N55" s="180">
        <v>106</v>
      </c>
      <c r="O55" s="50"/>
      <c r="P55" s="51"/>
      <c r="Q55" s="51"/>
      <c r="R55" s="121"/>
      <c r="S55" s="50" t="s">
        <v>166</v>
      </c>
      <c r="T55" s="51">
        <v>5</v>
      </c>
      <c r="U55" s="51" t="s">
        <v>163</v>
      </c>
      <c r="V55" s="179">
        <v>106</v>
      </c>
      <c r="W55" s="50" t="s">
        <v>166</v>
      </c>
      <c r="X55" s="51">
        <v>5</v>
      </c>
      <c r="Y55" s="51" t="s">
        <v>163</v>
      </c>
      <c r="Z55" s="179">
        <v>106</v>
      </c>
      <c r="AA55" s="176"/>
    </row>
    <row r="56" spans="1:27" ht="47.25" customHeight="1" x14ac:dyDescent="0.3">
      <c r="A56" s="181" t="s">
        <v>167</v>
      </c>
      <c r="B56" s="171">
        <v>16</v>
      </c>
      <c r="C56" s="66"/>
      <c r="D56" s="67"/>
      <c r="E56" s="67"/>
      <c r="F56" s="68"/>
      <c r="G56" s="149" t="s">
        <v>161</v>
      </c>
      <c r="H56" s="70"/>
      <c r="I56" s="70"/>
      <c r="J56" s="131"/>
      <c r="K56" s="35" t="s">
        <v>162</v>
      </c>
      <c r="L56" s="36">
        <v>5</v>
      </c>
      <c r="M56" s="36" t="s">
        <v>163</v>
      </c>
      <c r="N56" s="153">
        <v>106</v>
      </c>
      <c r="O56" s="44" t="s">
        <v>23</v>
      </c>
      <c r="P56" s="45"/>
      <c r="Q56" s="45"/>
      <c r="R56" s="46"/>
      <c r="S56" s="94" t="s">
        <v>168</v>
      </c>
      <c r="T56" s="70">
        <v>4</v>
      </c>
      <c r="U56" s="70" t="s">
        <v>77</v>
      </c>
      <c r="V56" s="131">
        <v>106</v>
      </c>
      <c r="W56" s="94" t="s">
        <v>107</v>
      </c>
      <c r="X56" s="70">
        <v>4</v>
      </c>
      <c r="Y56" s="70" t="s">
        <v>47</v>
      </c>
      <c r="Z56" s="131">
        <v>106</v>
      </c>
      <c r="AA56" s="176"/>
    </row>
    <row r="57" spans="1:27" ht="36.75" customHeight="1" x14ac:dyDescent="0.3">
      <c r="A57" s="182" t="s">
        <v>167</v>
      </c>
      <c r="B57" s="172"/>
      <c r="C57" s="50" t="s">
        <v>166</v>
      </c>
      <c r="D57" s="51">
        <v>5</v>
      </c>
      <c r="E57" s="51" t="s">
        <v>163</v>
      </c>
      <c r="F57" s="179">
        <v>106</v>
      </c>
      <c r="G57" s="50" t="s">
        <v>166</v>
      </c>
      <c r="H57" s="51">
        <v>5</v>
      </c>
      <c r="I57" s="51" t="s">
        <v>163</v>
      </c>
      <c r="J57" s="179">
        <v>106</v>
      </c>
      <c r="K57" s="50" t="s">
        <v>166</v>
      </c>
      <c r="L57" s="51">
        <v>5</v>
      </c>
      <c r="M57" s="51" t="s">
        <v>163</v>
      </c>
      <c r="N57" s="180">
        <v>106</v>
      </c>
      <c r="O57" s="75"/>
      <c r="P57" s="76"/>
      <c r="Q57" s="76"/>
      <c r="R57" s="102"/>
      <c r="S57" s="50" t="s">
        <v>166</v>
      </c>
      <c r="T57" s="51">
        <v>5</v>
      </c>
      <c r="U57" s="51" t="s">
        <v>163</v>
      </c>
      <c r="V57" s="179">
        <v>106</v>
      </c>
      <c r="W57" s="50" t="s">
        <v>166</v>
      </c>
      <c r="X57" s="51">
        <v>5</v>
      </c>
      <c r="Y57" s="51" t="s">
        <v>163</v>
      </c>
      <c r="Z57" s="179">
        <v>106</v>
      </c>
      <c r="AA57" s="176"/>
    </row>
    <row r="58" spans="1:27" s="18" customFormat="1" ht="24.75" customHeight="1" x14ac:dyDescent="0.3">
      <c r="A58" s="181" t="s">
        <v>169</v>
      </c>
      <c r="B58" s="171">
        <v>15</v>
      </c>
      <c r="C58" s="168"/>
      <c r="D58" s="107"/>
      <c r="E58" s="107"/>
      <c r="F58" s="104"/>
      <c r="G58" s="149"/>
      <c r="H58" s="150"/>
      <c r="I58" s="150"/>
      <c r="J58" s="152"/>
      <c r="K58" s="94" t="s">
        <v>170</v>
      </c>
      <c r="L58" s="70">
        <v>5</v>
      </c>
      <c r="M58" s="36" t="s">
        <v>163</v>
      </c>
      <c r="N58" s="153">
        <v>206</v>
      </c>
      <c r="O58" s="44" t="s">
        <v>23</v>
      </c>
      <c r="P58" s="45"/>
      <c r="Q58" s="45"/>
      <c r="R58" s="46"/>
      <c r="S58" s="95"/>
      <c r="T58" s="90"/>
      <c r="U58" s="90"/>
      <c r="V58" s="96"/>
      <c r="W58" s="35"/>
      <c r="X58" s="36"/>
      <c r="Y58" s="36"/>
      <c r="Z58" s="153"/>
      <c r="AA58"/>
    </row>
    <row r="59" spans="1:27" s="18" customFormat="1" ht="24.75" customHeight="1" x14ac:dyDescent="0.3">
      <c r="A59" s="182" t="s">
        <v>169</v>
      </c>
      <c r="B59" s="172"/>
      <c r="C59" s="50" t="s">
        <v>166</v>
      </c>
      <c r="D59" s="51">
        <v>5</v>
      </c>
      <c r="E59" s="51" t="s">
        <v>163</v>
      </c>
      <c r="F59" s="155">
        <v>206</v>
      </c>
      <c r="G59" s="50" t="s">
        <v>166</v>
      </c>
      <c r="H59" s="51">
        <v>5</v>
      </c>
      <c r="I59" s="51" t="s">
        <v>163</v>
      </c>
      <c r="J59" s="155">
        <v>206</v>
      </c>
      <c r="K59" s="50" t="s">
        <v>166</v>
      </c>
      <c r="L59" s="51">
        <v>5</v>
      </c>
      <c r="M59" s="51" t="s">
        <v>163</v>
      </c>
      <c r="N59" s="121">
        <v>206</v>
      </c>
      <c r="O59" s="75"/>
      <c r="P59" s="76"/>
      <c r="Q59" s="76"/>
      <c r="R59" s="102"/>
      <c r="S59" s="50" t="s">
        <v>166</v>
      </c>
      <c r="T59" s="51">
        <v>5</v>
      </c>
      <c r="U59" s="51" t="s">
        <v>163</v>
      </c>
      <c r="V59" s="155">
        <v>206</v>
      </c>
      <c r="W59" s="50" t="s">
        <v>166</v>
      </c>
      <c r="X59" s="51">
        <v>5</v>
      </c>
      <c r="Y59" s="51" t="s">
        <v>163</v>
      </c>
      <c r="Z59" s="155">
        <v>206</v>
      </c>
      <c r="AA59"/>
    </row>
    <row r="60" spans="1:27" s="18" customFormat="1" ht="24.75" customHeight="1" x14ac:dyDescent="0.3">
      <c r="A60" s="181" t="s">
        <v>171</v>
      </c>
      <c r="B60" s="171">
        <v>19</v>
      </c>
      <c r="C60" s="35"/>
      <c r="D60" s="36"/>
      <c r="E60" s="36"/>
      <c r="F60" s="153"/>
      <c r="G60" s="35"/>
      <c r="H60" s="36"/>
      <c r="I60" s="36"/>
      <c r="J60" s="153"/>
      <c r="K60" s="94" t="s">
        <v>170</v>
      </c>
      <c r="L60" s="70">
        <v>5</v>
      </c>
      <c r="M60" s="36" t="s">
        <v>163</v>
      </c>
      <c r="N60" s="153">
        <v>206</v>
      </c>
      <c r="O60" s="44" t="s">
        <v>23</v>
      </c>
      <c r="P60" s="45"/>
      <c r="Q60" s="45"/>
      <c r="R60" s="46"/>
      <c r="S60" s="95"/>
      <c r="T60" s="90"/>
      <c r="U60" s="90"/>
      <c r="V60" s="96"/>
      <c r="W60" s="35"/>
      <c r="X60" s="36"/>
      <c r="Y60" s="36"/>
      <c r="Z60" s="153"/>
      <c r="AA60"/>
    </row>
    <row r="61" spans="1:27" s="18" customFormat="1" ht="24.75" customHeight="1" x14ac:dyDescent="0.3">
      <c r="A61" s="182" t="s">
        <v>171</v>
      </c>
      <c r="B61" s="172"/>
      <c r="C61" s="50" t="s">
        <v>166</v>
      </c>
      <c r="D61" s="51">
        <v>5</v>
      </c>
      <c r="E61" s="51" t="s">
        <v>163</v>
      </c>
      <c r="F61" s="121">
        <v>206</v>
      </c>
      <c r="G61" s="50" t="s">
        <v>166</v>
      </c>
      <c r="H61" s="51">
        <v>5</v>
      </c>
      <c r="I61" s="51" t="s">
        <v>163</v>
      </c>
      <c r="J61" s="121">
        <v>206</v>
      </c>
      <c r="K61" s="50" t="s">
        <v>166</v>
      </c>
      <c r="L61" s="51">
        <v>5</v>
      </c>
      <c r="M61" s="51" t="s">
        <v>163</v>
      </c>
      <c r="N61" s="121">
        <v>206</v>
      </c>
      <c r="O61" s="75"/>
      <c r="P61" s="76"/>
      <c r="Q61" s="76"/>
      <c r="R61" s="102"/>
      <c r="S61" s="50" t="s">
        <v>166</v>
      </c>
      <c r="T61" s="51">
        <v>5</v>
      </c>
      <c r="U61" s="51" t="s">
        <v>163</v>
      </c>
      <c r="V61" s="155">
        <v>206</v>
      </c>
      <c r="W61" s="50" t="s">
        <v>166</v>
      </c>
      <c r="X61" s="51">
        <v>5</v>
      </c>
      <c r="Y61" s="51" t="s">
        <v>163</v>
      </c>
      <c r="Z61" s="155">
        <v>206</v>
      </c>
      <c r="AA61"/>
    </row>
    <row r="62" spans="1:27" s="18" customFormat="1" ht="24.75" customHeight="1" x14ac:dyDescent="0.3">
      <c r="A62" s="183" t="s">
        <v>172</v>
      </c>
      <c r="B62" s="171">
        <v>23</v>
      </c>
      <c r="C62" s="94"/>
      <c r="D62" s="70"/>
      <c r="E62" s="70"/>
      <c r="F62" s="131"/>
      <c r="G62" s="66"/>
      <c r="H62" s="67"/>
      <c r="I62" s="67"/>
      <c r="J62" s="98"/>
      <c r="K62" s="66" t="s">
        <v>170</v>
      </c>
      <c r="L62" s="67">
        <v>5</v>
      </c>
      <c r="M62" s="107" t="s">
        <v>163</v>
      </c>
      <c r="N62" s="104">
        <v>103</v>
      </c>
      <c r="O62" s="44" t="s">
        <v>23</v>
      </c>
      <c r="P62" s="45"/>
      <c r="Q62" s="45"/>
      <c r="R62" s="46"/>
      <c r="S62" s="95"/>
      <c r="T62" s="90"/>
      <c r="U62" s="90"/>
      <c r="V62" s="97"/>
      <c r="W62" s="94"/>
      <c r="X62" s="70"/>
      <c r="Y62" s="70"/>
      <c r="Z62" s="131"/>
      <c r="AA62"/>
    </row>
    <row r="63" spans="1:27" s="184" customFormat="1" ht="24.75" customHeight="1" x14ac:dyDescent="0.3">
      <c r="A63" s="182" t="s">
        <v>172</v>
      </c>
      <c r="B63" s="172"/>
      <c r="C63" s="50" t="s">
        <v>166</v>
      </c>
      <c r="D63" s="51">
        <v>5</v>
      </c>
      <c r="E63" s="51" t="s">
        <v>163</v>
      </c>
      <c r="F63" s="121">
        <v>103</v>
      </c>
      <c r="G63" s="50" t="s">
        <v>166</v>
      </c>
      <c r="H63" s="51">
        <v>5</v>
      </c>
      <c r="I63" s="51" t="s">
        <v>163</v>
      </c>
      <c r="J63" s="121">
        <v>103</v>
      </c>
      <c r="K63" s="50" t="s">
        <v>166</v>
      </c>
      <c r="L63" s="51">
        <v>5</v>
      </c>
      <c r="M63" s="51" t="s">
        <v>163</v>
      </c>
      <c r="N63" s="121">
        <v>103</v>
      </c>
      <c r="O63" s="75"/>
      <c r="P63" s="76"/>
      <c r="Q63" s="76"/>
      <c r="R63" s="102"/>
      <c r="S63" s="50" t="s">
        <v>166</v>
      </c>
      <c r="T63" s="51">
        <v>5</v>
      </c>
      <c r="U63" s="51" t="s">
        <v>163</v>
      </c>
      <c r="V63" s="121">
        <v>103</v>
      </c>
      <c r="W63" s="50" t="s">
        <v>166</v>
      </c>
      <c r="X63" s="51">
        <v>5</v>
      </c>
      <c r="Y63" s="51" t="s">
        <v>163</v>
      </c>
      <c r="Z63" s="121">
        <v>103</v>
      </c>
      <c r="AA63"/>
    </row>
    <row r="64" spans="1:27" s="184" customFormat="1" ht="63.75" customHeight="1" x14ac:dyDescent="0.3">
      <c r="A64" s="162" t="s">
        <v>173</v>
      </c>
      <c r="B64" s="185">
        <v>33</v>
      </c>
      <c r="C64" s="35" t="s">
        <v>174</v>
      </c>
      <c r="D64" s="36">
        <v>5</v>
      </c>
      <c r="E64" s="36" t="s">
        <v>58</v>
      </c>
      <c r="F64" s="153">
        <v>103</v>
      </c>
      <c r="G64" s="35" t="s">
        <v>175</v>
      </c>
      <c r="H64" s="36">
        <v>5</v>
      </c>
      <c r="I64" s="36" t="s">
        <v>147</v>
      </c>
      <c r="J64" s="153" t="s">
        <v>160</v>
      </c>
      <c r="K64" s="94" t="s">
        <v>170</v>
      </c>
      <c r="L64" s="70">
        <v>5</v>
      </c>
      <c r="M64" s="36" t="s">
        <v>163</v>
      </c>
      <c r="N64" s="131">
        <v>202</v>
      </c>
      <c r="O64" s="44" t="s">
        <v>23</v>
      </c>
      <c r="P64" s="45"/>
      <c r="Q64" s="45"/>
      <c r="R64" s="46"/>
      <c r="S64" s="149" t="s">
        <v>176</v>
      </c>
      <c r="T64" s="150">
        <v>2</v>
      </c>
      <c r="U64" s="150" t="s">
        <v>165</v>
      </c>
      <c r="V64" s="152">
        <v>207</v>
      </c>
      <c r="W64" s="35" t="s">
        <v>177</v>
      </c>
      <c r="X64" s="36">
        <v>5</v>
      </c>
      <c r="Y64" s="36" t="s">
        <v>114</v>
      </c>
      <c r="Z64" s="153">
        <v>203</v>
      </c>
      <c r="AA64"/>
    </row>
    <row r="65" spans="1:27" s="184" customFormat="1" ht="39" customHeight="1" x14ac:dyDescent="0.3">
      <c r="A65" s="186" t="s">
        <v>173</v>
      </c>
      <c r="B65" s="187"/>
      <c r="C65" s="168"/>
      <c r="D65" s="107"/>
      <c r="E65" s="107"/>
      <c r="F65" s="104"/>
      <c r="G65" s="168" t="s">
        <v>178</v>
      </c>
      <c r="H65" s="107">
        <v>5</v>
      </c>
      <c r="I65" s="67" t="s">
        <v>179</v>
      </c>
      <c r="J65" s="98" t="s">
        <v>75</v>
      </c>
      <c r="K65" s="66"/>
      <c r="L65" s="67"/>
      <c r="M65" s="107"/>
      <c r="N65" s="96"/>
      <c r="O65" s="168"/>
      <c r="P65" s="107"/>
      <c r="Q65" s="67"/>
      <c r="R65" s="98"/>
      <c r="S65" s="168"/>
      <c r="T65" s="107"/>
      <c r="U65" s="67"/>
      <c r="V65" s="98"/>
      <c r="W65" s="168"/>
      <c r="X65" s="107"/>
      <c r="Y65" s="67"/>
      <c r="Z65" s="98"/>
      <c r="AA65"/>
    </row>
    <row r="66" spans="1:27" s="184" customFormat="1" ht="42.75" customHeight="1" x14ac:dyDescent="0.3">
      <c r="A66" s="186" t="s">
        <v>173</v>
      </c>
      <c r="B66" s="187"/>
      <c r="C66" s="168" t="s">
        <v>166</v>
      </c>
      <c r="D66" s="107">
        <v>5</v>
      </c>
      <c r="E66" s="107" t="s">
        <v>163</v>
      </c>
      <c r="F66" s="104">
        <v>202</v>
      </c>
      <c r="G66" s="50" t="s">
        <v>166</v>
      </c>
      <c r="H66" s="51">
        <v>5</v>
      </c>
      <c r="I66" s="51" t="s">
        <v>163</v>
      </c>
      <c r="J66" s="121">
        <v>202</v>
      </c>
      <c r="K66" s="168" t="s">
        <v>166</v>
      </c>
      <c r="L66" s="107">
        <v>5</v>
      </c>
      <c r="M66" s="107" t="s">
        <v>163</v>
      </c>
      <c r="N66" s="104">
        <v>202</v>
      </c>
      <c r="O66" s="168"/>
      <c r="P66" s="107"/>
      <c r="Q66" s="67"/>
      <c r="R66" s="98"/>
      <c r="S66" s="50" t="s">
        <v>166</v>
      </c>
      <c r="T66" s="51">
        <v>5</v>
      </c>
      <c r="U66" s="51" t="s">
        <v>163</v>
      </c>
      <c r="V66" s="121">
        <v>202</v>
      </c>
      <c r="W66" s="168" t="s">
        <v>166</v>
      </c>
      <c r="X66" s="107">
        <v>5</v>
      </c>
      <c r="Y66" s="107" t="s">
        <v>163</v>
      </c>
      <c r="Z66" s="104">
        <v>202</v>
      </c>
      <c r="AA66"/>
    </row>
    <row r="67" spans="1:27" ht="42" customHeight="1" x14ac:dyDescent="0.3">
      <c r="A67" s="162" t="s">
        <v>180</v>
      </c>
      <c r="B67" s="185">
        <v>30</v>
      </c>
      <c r="C67" s="35" t="s">
        <v>181</v>
      </c>
      <c r="D67" s="36">
        <v>5</v>
      </c>
      <c r="E67" s="36" t="s">
        <v>116</v>
      </c>
      <c r="F67" s="153">
        <v>203</v>
      </c>
      <c r="G67" s="35" t="s">
        <v>174</v>
      </c>
      <c r="H67" s="36">
        <v>5</v>
      </c>
      <c r="I67" s="36" t="s">
        <v>58</v>
      </c>
      <c r="J67" s="153">
        <v>103</v>
      </c>
      <c r="K67" s="94" t="s">
        <v>170</v>
      </c>
      <c r="L67" s="70">
        <v>5</v>
      </c>
      <c r="M67" s="36" t="s">
        <v>163</v>
      </c>
      <c r="N67" s="131">
        <v>203</v>
      </c>
      <c r="O67" s="44" t="s">
        <v>23</v>
      </c>
      <c r="P67" s="45"/>
      <c r="Q67" s="45"/>
      <c r="R67" s="46"/>
      <c r="S67" s="149" t="s">
        <v>182</v>
      </c>
      <c r="T67" s="150">
        <v>2</v>
      </c>
      <c r="U67" s="150" t="s">
        <v>165</v>
      </c>
      <c r="V67" s="152">
        <v>207</v>
      </c>
      <c r="W67" s="35" t="s">
        <v>175</v>
      </c>
      <c r="X67" s="36">
        <v>5</v>
      </c>
      <c r="Y67" s="36" t="s">
        <v>147</v>
      </c>
      <c r="Z67" s="153" t="s">
        <v>67</v>
      </c>
      <c r="AA67"/>
    </row>
    <row r="68" spans="1:27" ht="48" customHeight="1" x14ac:dyDescent="0.3">
      <c r="A68" s="186" t="s">
        <v>180</v>
      </c>
      <c r="B68" s="187"/>
      <c r="C68" s="168"/>
      <c r="D68" s="107"/>
      <c r="E68" s="67"/>
      <c r="F68" s="98"/>
      <c r="G68" s="95" t="s">
        <v>126</v>
      </c>
      <c r="H68" s="90">
        <v>2</v>
      </c>
      <c r="I68" s="188" t="s">
        <v>102</v>
      </c>
      <c r="J68" s="96">
        <v>207</v>
      </c>
      <c r="K68" s="168"/>
      <c r="L68" s="107"/>
      <c r="M68" s="107"/>
      <c r="N68" s="98"/>
      <c r="O68" s="168"/>
      <c r="P68" s="107"/>
      <c r="Q68" s="67"/>
      <c r="R68" s="98"/>
      <c r="S68" s="168"/>
      <c r="T68" s="107"/>
      <c r="U68" s="67"/>
      <c r="V68" s="98"/>
      <c r="W68" s="168"/>
      <c r="X68" s="107"/>
      <c r="Y68" s="67"/>
      <c r="Z68" s="98"/>
      <c r="AA68"/>
    </row>
    <row r="69" spans="1:27" ht="42" customHeight="1" x14ac:dyDescent="0.3">
      <c r="A69" s="163" t="s">
        <v>180</v>
      </c>
      <c r="B69" s="189"/>
      <c r="C69" s="50" t="s">
        <v>166</v>
      </c>
      <c r="D69" s="51">
        <v>5</v>
      </c>
      <c r="E69" s="51" t="s">
        <v>163</v>
      </c>
      <c r="F69" s="121">
        <v>203</v>
      </c>
      <c r="G69" s="50" t="s">
        <v>166</v>
      </c>
      <c r="H69" s="51">
        <v>5</v>
      </c>
      <c r="I69" s="51" t="s">
        <v>163</v>
      </c>
      <c r="J69" s="121">
        <v>203</v>
      </c>
      <c r="K69" s="50" t="s">
        <v>166</v>
      </c>
      <c r="L69" s="51">
        <v>5</v>
      </c>
      <c r="M69" s="51" t="s">
        <v>163</v>
      </c>
      <c r="N69" s="102">
        <v>203</v>
      </c>
      <c r="O69" s="168"/>
      <c r="P69" s="107"/>
      <c r="Q69" s="67"/>
      <c r="R69" s="98"/>
      <c r="S69" s="50" t="s">
        <v>166</v>
      </c>
      <c r="T69" s="51">
        <v>5</v>
      </c>
      <c r="U69" s="51" t="s">
        <v>163</v>
      </c>
      <c r="V69" s="121">
        <v>203</v>
      </c>
      <c r="W69" s="50" t="s">
        <v>166</v>
      </c>
      <c r="X69" s="51">
        <v>5</v>
      </c>
      <c r="Y69" s="51" t="s">
        <v>163</v>
      </c>
      <c r="Z69" s="121">
        <v>203</v>
      </c>
      <c r="AA69"/>
    </row>
    <row r="70" spans="1:27" ht="66.75" customHeight="1" x14ac:dyDescent="0.3">
      <c r="A70" s="162" t="s">
        <v>183</v>
      </c>
      <c r="B70" s="171">
        <v>23</v>
      </c>
      <c r="C70" s="35" t="s">
        <v>184</v>
      </c>
      <c r="D70" s="36">
        <v>5</v>
      </c>
      <c r="E70" s="36" t="s">
        <v>43</v>
      </c>
      <c r="F70" s="153">
        <v>205</v>
      </c>
      <c r="G70" s="35" t="s">
        <v>185</v>
      </c>
      <c r="H70" s="36">
        <v>5</v>
      </c>
      <c r="I70" s="36" t="s">
        <v>21</v>
      </c>
      <c r="J70" s="153" t="s">
        <v>28</v>
      </c>
      <c r="K70" s="94" t="s">
        <v>170</v>
      </c>
      <c r="L70" s="70">
        <v>5</v>
      </c>
      <c r="M70" s="36" t="s">
        <v>163</v>
      </c>
      <c r="N70" s="153">
        <v>205</v>
      </c>
      <c r="O70" s="44" t="s">
        <v>23</v>
      </c>
      <c r="P70" s="45"/>
      <c r="Q70" s="45"/>
      <c r="R70" s="46"/>
      <c r="S70" s="149" t="s">
        <v>186</v>
      </c>
      <c r="T70" s="150">
        <v>2</v>
      </c>
      <c r="U70" s="150" t="s">
        <v>187</v>
      </c>
      <c r="V70" s="152">
        <v>208</v>
      </c>
      <c r="W70" s="35" t="s">
        <v>188</v>
      </c>
      <c r="X70" s="36">
        <v>5</v>
      </c>
      <c r="Y70" s="36" t="s">
        <v>25</v>
      </c>
      <c r="Z70" s="153" t="s">
        <v>26</v>
      </c>
      <c r="AA70"/>
    </row>
    <row r="71" spans="1:27" ht="33.75" customHeight="1" x14ac:dyDescent="0.3">
      <c r="A71" s="186" t="s">
        <v>183</v>
      </c>
      <c r="B71" s="190"/>
      <c r="C71" s="191"/>
      <c r="D71" s="192"/>
      <c r="E71" s="117"/>
      <c r="F71" s="144"/>
      <c r="G71" s="168"/>
      <c r="H71" s="107"/>
      <c r="I71" s="107"/>
      <c r="J71" s="104"/>
      <c r="K71" s="168"/>
      <c r="L71" s="107"/>
      <c r="M71" s="107"/>
      <c r="N71" s="104"/>
      <c r="O71" s="168"/>
      <c r="P71" s="107"/>
      <c r="Q71" s="107"/>
      <c r="R71" s="104"/>
      <c r="S71" s="95"/>
      <c r="T71" s="90"/>
      <c r="U71" s="90"/>
      <c r="V71" s="96"/>
      <c r="W71" s="168"/>
      <c r="X71" s="107"/>
      <c r="Y71" s="107"/>
      <c r="Z71" s="104"/>
      <c r="AA71"/>
    </row>
    <row r="72" spans="1:27" ht="51" customHeight="1" x14ac:dyDescent="0.3">
      <c r="A72" s="163" t="s">
        <v>183</v>
      </c>
      <c r="B72" s="172"/>
      <c r="C72" s="145" t="s">
        <v>166</v>
      </c>
      <c r="D72" s="146">
        <v>5</v>
      </c>
      <c r="E72" s="146" t="s">
        <v>163</v>
      </c>
      <c r="F72" s="155">
        <v>205</v>
      </c>
      <c r="G72" s="50" t="s">
        <v>166</v>
      </c>
      <c r="H72" s="51">
        <v>5</v>
      </c>
      <c r="I72" s="51" t="s">
        <v>163</v>
      </c>
      <c r="J72" s="121">
        <v>205</v>
      </c>
      <c r="K72" s="50" t="s">
        <v>166</v>
      </c>
      <c r="L72" s="51">
        <v>5</v>
      </c>
      <c r="M72" s="51" t="s">
        <v>163</v>
      </c>
      <c r="N72" s="121">
        <v>205</v>
      </c>
      <c r="O72" s="193"/>
      <c r="P72" s="127"/>
      <c r="Q72" s="194"/>
      <c r="R72" s="129"/>
      <c r="S72" s="145" t="s">
        <v>166</v>
      </c>
      <c r="T72" s="146">
        <v>5</v>
      </c>
      <c r="U72" s="146" t="s">
        <v>163</v>
      </c>
      <c r="V72" s="155">
        <v>205</v>
      </c>
      <c r="W72" s="145" t="s">
        <v>166</v>
      </c>
      <c r="X72" s="146">
        <v>5</v>
      </c>
      <c r="Y72" s="146" t="s">
        <v>163</v>
      </c>
      <c r="Z72" s="155">
        <v>205</v>
      </c>
      <c r="AA72"/>
    </row>
    <row r="73" spans="1:27" ht="57.75" customHeight="1" x14ac:dyDescent="0.3">
      <c r="A73" s="162" t="s">
        <v>189</v>
      </c>
      <c r="B73" s="171">
        <v>5</v>
      </c>
      <c r="C73" s="35" t="s">
        <v>184</v>
      </c>
      <c r="D73" s="36">
        <v>5</v>
      </c>
      <c r="E73" s="36" t="s">
        <v>43</v>
      </c>
      <c r="F73" s="153">
        <v>205</v>
      </c>
      <c r="G73" s="35" t="s">
        <v>190</v>
      </c>
      <c r="H73" s="36">
        <v>5</v>
      </c>
      <c r="I73" s="36" t="s">
        <v>129</v>
      </c>
      <c r="J73" s="153" t="s">
        <v>38</v>
      </c>
      <c r="K73" s="94" t="s">
        <v>170</v>
      </c>
      <c r="L73" s="70">
        <v>5</v>
      </c>
      <c r="M73" s="36" t="s">
        <v>163</v>
      </c>
      <c r="N73" s="195">
        <v>205</v>
      </c>
      <c r="O73" s="44" t="s">
        <v>23</v>
      </c>
      <c r="P73" s="45"/>
      <c r="Q73" s="45"/>
      <c r="R73" s="46"/>
      <c r="S73" s="149" t="s">
        <v>186</v>
      </c>
      <c r="T73" s="150">
        <v>2</v>
      </c>
      <c r="U73" s="150" t="s">
        <v>187</v>
      </c>
      <c r="V73" s="152">
        <v>208</v>
      </c>
      <c r="W73" s="35" t="s">
        <v>191</v>
      </c>
      <c r="X73" s="36">
        <v>5</v>
      </c>
      <c r="Y73" s="36" t="s">
        <v>129</v>
      </c>
      <c r="Z73" s="153">
        <v>104</v>
      </c>
      <c r="AA73"/>
    </row>
    <row r="74" spans="1:27" ht="35.25" customHeight="1" x14ac:dyDescent="0.3">
      <c r="A74" s="186" t="s">
        <v>189</v>
      </c>
      <c r="B74" s="190"/>
      <c r="C74" s="168"/>
      <c r="D74" s="107"/>
      <c r="E74" s="107"/>
      <c r="F74" s="104"/>
      <c r="G74" s="168"/>
      <c r="H74" s="107"/>
      <c r="I74" s="107"/>
      <c r="J74" s="104"/>
      <c r="K74" s="66"/>
      <c r="L74" s="67"/>
      <c r="M74" s="107"/>
      <c r="N74" s="196"/>
      <c r="O74" s="95"/>
      <c r="P74" s="90"/>
      <c r="Q74" s="90"/>
      <c r="R74" s="96"/>
      <c r="S74" s="95"/>
      <c r="T74" s="90"/>
      <c r="U74" s="90"/>
      <c r="V74" s="96"/>
      <c r="W74" s="168"/>
      <c r="X74" s="107"/>
      <c r="Y74" s="107"/>
      <c r="Z74" s="104"/>
      <c r="AA74"/>
    </row>
    <row r="75" spans="1:27" ht="45" customHeight="1" x14ac:dyDescent="0.3">
      <c r="A75" s="163" t="s">
        <v>189</v>
      </c>
      <c r="B75" s="172"/>
      <c r="C75" s="50" t="s">
        <v>166</v>
      </c>
      <c r="D75" s="51">
        <v>5</v>
      </c>
      <c r="E75" s="51" t="s">
        <v>163</v>
      </c>
      <c r="F75" s="121">
        <v>205</v>
      </c>
      <c r="G75" s="145" t="s">
        <v>166</v>
      </c>
      <c r="H75" s="146">
        <v>5</v>
      </c>
      <c r="I75" s="146" t="s">
        <v>163</v>
      </c>
      <c r="J75" s="155">
        <v>205</v>
      </c>
      <c r="K75" s="145" t="s">
        <v>166</v>
      </c>
      <c r="L75" s="146">
        <v>5</v>
      </c>
      <c r="M75" s="146" t="s">
        <v>163</v>
      </c>
      <c r="N75" s="155">
        <v>205</v>
      </c>
      <c r="O75" s="193"/>
      <c r="P75" s="127"/>
      <c r="Q75" s="194"/>
      <c r="R75" s="129"/>
      <c r="S75" s="145" t="s">
        <v>166</v>
      </c>
      <c r="T75" s="146">
        <v>5</v>
      </c>
      <c r="U75" s="146" t="s">
        <v>163</v>
      </c>
      <c r="V75" s="155">
        <v>205</v>
      </c>
      <c r="W75" s="145" t="s">
        <v>166</v>
      </c>
      <c r="X75" s="146">
        <v>5</v>
      </c>
      <c r="Y75" s="146" t="s">
        <v>163</v>
      </c>
      <c r="Z75" s="155">
        <v>205</v>
      </c>
      <c r="AA75"/>
    </row>
    <row r="77" spans="1:27" ht="28.5" customHeight="1" x14ac:dyDescent="0.3">
      <c r="C77" s="198"/>
    </row>
    <row r="78" spans="1:27" s="197" customFormat="1" ht="28.5" customHeight="1" x14ac:dyDescent="0.3">
      <c r="A78" s="2"/>
      <c r="C78" s="198"/>
      <c r="G78" s="199"/>
      <c r="H78" s="18"/>
      <c r="I78" s="18"/>
      <c r="J78" s="18"/>
      <c r="K78" s="199"/>
      <c r="L78" s="18"/>
      <c r="M78" s="18"/>
      <c r="N78" s="18"/>
      <c r="O78" s="200"/>
      <c r="Q78" s="201"/>
      <c r="S78" s="202"/>
      <c r="U78" s="201"/>
      <c r="W78" s="200"/>
      <c r="Y78" s="200"/>
      <c r="AA78" s="2"/>
    </row>
  </sheetData>
  <autoFilter ref="A6:Z75"/>
  <mergeCells count="20">
    <mergeCell ref="B64:B66"/>
    <mergeCell ref="B67:B69"/>
    <mergeCell ref="B70:B72"/>
    <mergeCell ref="B73:B75"/>
    <mergeCell ref="B52:B53"/>
    <mergeCell ref="B54:B55"/>
    <mergeCell ref="B56:B57"/>
    <mergeCell ref="B58:B59"/>
    <mergeCell ref="B60:B61"/>
    <mergeCell ref="B62:B63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{14253BC1-55C5-4969-A618-5BC9A5286CA4}</x14:id>
        </ext>
      </extLst>
    </cfRule>
  </conditionalFormatting>
  <conditionalFormatting sqref="Q7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{208CB44B-48D3-400B-B593-E81D2EBC7823}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253BC1-55C5-4969-A618-5BC9A5286CA4}">
            <x14:dataBar minLength="0" maxLength="100" negativeBarColorSameAsPositive="1" axisPosition="none">
              <x14:cfvo type="min"/>
              <x14:cfvo type="max"/>
            </x14:dataBar>
          </x14:cfRule>
          <xm:sqref>Q72</xm:sqref>
        </x14:conditionalFormatting>
        <x14:conditionalFormatting xmlns:xm="http://schemas.microsoft.com/office/excel/2006/main">
          <x14:cfRule type="dataBar" id="{208CB44B-48D3-400B-B593-E81D2EBC7823}">
            <x14:dataBar minLength="0" maxLength="100" negativeBarColorSameAsPositive="1" axisPosition="none">
              <x14:cfvo type="min"/>
              <x14:cfvo type="max"/>
            </x14:dataBar>
          </x14:cfRule>
          <xm:sqref>Q75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8 kì 2 -23-24 </vt:lpstr>
      <vt:lpstr>'TKB Tuần 8 kì 2 -23-24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2024-04-13T03:08:03Z</dcterms:created>
  <dcterms:modified xsi:type="dcterms:W3CDTF">2024-04-13T03:08:28Z</dcterms:modified>
</cp:coreProperties>
</file>